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Committee Meetings\Quality Committee\2027\"/>
    </mc:Choice>
  </mc:AlternateContent>
  <xr:revisionPtr revIDLastSave="0" documentId="13_ncr:1_{05012C62-054D-42DD-8686-39B8F641FADD}" xr6:coauthVersionLast="47" xr6:coauthVersionMax="47" xr10:uidLastSave="{00000000-0000-0000-0000-000000000000}"/>
  <bookViews>
    <workbookView xWindow="28680" yWindow="-120" windowWidth="29040" windowHeight="15720" activeTab="1" xr2:uid="{C9A42036-96F1-4B54-95C9-44FDDE9C75DC}"/>
  </bookViews>
  <sheets>
    <sheet name="Coding and CDI- CDI" sheetId="1" r:id="rId1"/>
    <sheet name="Coding and CDI- Coding" sheetId="5" r:id="rId2"/>
    <sheet name="Results &amp; Data Trending " sheetId="3" r:id="rId3"/>
    <sheet name="QAPI Completion Guide" sheetId="2" r:id="rId4"/>
    <sheet name="Example "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<sst xmlns="http://schemas.openxmlformats.org/spreadsheetml/2006/main" count="414" uniqueCount="234">
  <si>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</si>
  <si>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</si>
  <si>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</si>
  <si>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</si>
  <si>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</si>
  <si>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</si>
  <si>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</si>
  <si>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</si>
  <si>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</si>
  <si>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</si>
  <si>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</si>
  <si>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</si>
  <si>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</si>
  <si>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</si>
  <si>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</si>
  <si>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</si>
  <si>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</si>
  <si>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</si>
  <si>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</si>
  <si>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</si>
  <si>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</si>
  <si>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</si>
  <si>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</si>
  <si>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</si>
  <si>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</si>
  <si>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</si>
  <si>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</si>
  <si>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</si>
  <si>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</si>
  <si>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</si>
  <si>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</si>
  <si>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</si>
  <si>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</si>
  <si>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</si>
  <si>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</si>
  <si>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</si>
  <si>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</si>
  <si>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</si>
  <si>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</si>
  <si>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</si>
  <si>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</si>
  <si>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</si>
  <si>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</si>
  <si>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</si>
  <si>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</si>
  <si>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</si>
  <si>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</si>
  <si>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</si>
  <si>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</si>
  <si>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</si>
  <si>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</si>
  <si>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</si>
  <si>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</si>
  <si>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</si>
  <si>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</si>
  <si>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</si>
  <si>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</si>
  <si>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</si>
  <si>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</si>
  <si>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</si>
  <si>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</si>
  <si>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</si>
  <si>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</si>
  <si>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</si>
  <si>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</si>
  <si>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</si>
  <si>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</si>
  <si>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</si>
  <si>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</si>
  <si>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</si>
  <si>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</si>
  <si>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</si>
  <si>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</si>
  <si>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</si>
  <si>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</si>
  <si>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</si>
  <si>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</si>
  <si>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</si>
  <si>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</si>
  <si>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</si>
  <si>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</si>
  <si>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</si>
  <si>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</si>
  <si>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</si>
  <si>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</si>
  <si>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</si>
  <si>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</si>
  <si>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</si>
  <si>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</si>
  <si>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</si>
  <si>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</si>
  <si>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</si>
  <si>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</si>
  <si>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</si>
  <si>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</si>
  <si>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</si>
  <si>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</si>
  <si>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</si>
  <si>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</si>
  <si>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</si>
  <si>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</si>
  <si>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</si>
  <si>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</si>
  <si>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</si>
  <si>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</si>
  <si>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</si>
  <si>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</si>
  <si>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</si>
  <si>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</si>
  <si>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</si>
  <si>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</si>
  <si>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</si>
  <si>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</si>
  <si>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</si>
  <si>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</si>
  <si>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</si>
  <si>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</si>
  <si>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</si>
  <si>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</si>
  <si>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</si>
  <si>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</si>
  <si>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</si>
  <si>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</si>
  <si>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</si>
  <si>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</si>
  <si>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</si>
  <si>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</si>
  <si>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</si>
  <si>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</si>
  <si>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</si>
  <si>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</si>
  <si>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</si>
  <si>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</si>
  <si>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</si>
  <si>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</si>
  <si>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</si>
  <si>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</si>
  <si>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</si>
  <si>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</si>
  <si>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</si>
  <si>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</si>
  <si>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</si>
  <si>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</si>
  <si>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</si>
  <si>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</si>
  <si>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</si>
  <si>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</si>
  <si>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</si>
  <si>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</si>
  <si>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</si>
  <si>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</si>
  <si>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</si>
  <si>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</si>
  <si>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</si>
  <si>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</si>
  <si>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</si>
  <si>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</si>
  <si>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</si>
  <si>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</si>
  <si>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</si>
  <si>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</si>
  <si>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</si>
  <si>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</si>
  <si>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</si>
  <si>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</si>
  <si>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</si>
  <si>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</si>
  <si>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</si>
  <si>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</si>
  <si>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</si>
  <si>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</si>
  <si>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</si>
  <si>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</si>
  <si>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</si>
  <si>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</si>
  <si>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</si>
  <si>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</si>
  <si>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</si>
  <si>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</si>
  <si>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</si>
  <si>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</si>
  <si>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</si>
  <si>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</si>
  <si>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</si>
  <si>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</si>
  <si>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</si>
  <si>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</si>
  <si>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</si>
  <si>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</si>
  <si>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</si>
  <si>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</si>
  <si>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</si>
  <si>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</si>
  <si>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</si>
  <si>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</si>
  <si>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</si>
  <si>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</si>
  <si>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</si>
  <si>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</si>
  <si>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</si>
  <si>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</si>
  <si>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</si>
  <si>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</si>
  <si>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</si>
  <si>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Coding and CDI</t>
  </si>
  <si>
    <t>Jill Hiner</t>
  </si>
  <si>
    <t>Kari Reese- Coding and CDI Director</t>
  </si>
  <si>
    <t>Mary Kay Cancelli-Bartz- CDI, Erin Slemmer- CDI</t>
  </si>
  <si>
    <t>CC/MCC Capture Rate</t>
  </si>
  <si>
    <t>Mary Kay Cancelli-Bartz- CDI, Erin Slemmer- CDI, Nicole Oliver- Coding, Jennifer Gallina- Coding</t>
  </si>
  <si>
    <t>Unspecified Diagnosis Code Usage</t>
  </si>
  <si>
    <t xml:space="preserve">Coded data from baseline shows that unspecified diagnosis code usage has increased, creating risk related to the integrity of the patient medical record as well as increased denials risk. </t>
  </si>
  <si>
    <t>Unspecified Code usage affecting DRG and/or SOI on Inpatient accounts</t>
  </si>
  <si>
    <t>Solventum Coding Outcomes Dashboard</t>
  </si>
  <si>
    <t>Coding and CDI Director</t>
  </si>
  <si>
    <t>Show a decrease in percentage change from previous year</t>
  </si>
  <si>
    <t xml:space="preserve">The root cause of unspecified code usage was related to missing clarity/specificity in the medical record, which results in a medical record with decreased integrity as well as an increased risk for denial due to payers not allowing unspecified codes, particularly unspecified codes that affect a DRG or SOI. </t>
  </si>
  <si>
    <t>7% for DRG and 3% for SOI- Oct 2024-Sept 2025, 
8% for DRG and 7% for SOI-  Oct 2025-Sept 2026- showing a 9% DRG change increase from initial data year and 101% SOI increase from initial data year</t>
  </si>
  <si>
    <t>Reduce the annual percentage change by 20% in unspecified code usage from 9 to 7% for DRG and from 101% to 80% in SOI by Sept 2027.</t>
  </si>
  <si>
    <t>Solventum Capture Rate Dashboard</t>
  </si>
  <si>
    <t xml:space="preserve">The root cause of CC and MCC Capture rate was related to missing documentation opportunities in the medical record, which resulted from incomplete documentation and/or inaccurate capture of patient care/complexity/severity of illness . </t>
  </si>
  <si>
    <t>Increase CC and MCC Capture rate from 62% to 67% by 12/31/2027 with a long term goal of meeting 80th percentile MedPar benchmarking.</t>
  </si>
  <si>
    <t xml:space="preserve">Data from Solventum Dashboard shows that the DRG with a MCC or CC Capture Rate performance is 62% compared to an 80th percentile MedPar and Client Benchmark creating risk related to missing documentation opportunities for higher hospital reimbursement and accurate capture of patient care/complexity/severity of illness.  </t>
  </si>
  <si>
    <t xml:space="preserve">Educate Coders in a team meeting regarding all unspecified diagnoses listed as a CC/MCC and start having them query prior to final coding. </t>
  </si>
  <si>
    <t>knowledge of unspeficied codes being denied</t>
  </si>
  <si>
    <t>In Progress</t>
  </si>
  <si>
    <t>CDI to provide residents and attending physicians access to a reference guide to commonly used CC/MCCs</t>
  </si>
  <si>
    <t>knowledge of diagnosis/conditions which having meaningful impact</t>
  </si>
  <si>
    <t>CDI staff to provide residents and attendings regular education through Didactics, GMeMinder, monthly documentation meetings on the importance of their documentation and providing specificty needed for coding/billing</t>
  </si>
  <si>
    <t>on-going</t>
  </si>
  <si>
    <t>CDI to review outpatient encounters or previous patient encounters to see if conditions on a previous encounter have weight on current admission and query providers to get the documentation on the current encounter</t>
  </si>
  <si>
    <t>proactively reviewing chronic conditions which could have weight on current encounter if documented, treated, affect care</t>
  </si>
  <si>
    <t>Mary Kay Cancelli-Bartz, Erin Slemmer, Kari Reese</t>
  </si>
  <si>
    <t>Kari Reese, Nicole Oliver, Jennifer Gallina, Amy Lothes, Erin Slemmer, Mary Kay Cancelli-Bartz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</si>
</sst>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opLeftCell="A33" zoomScaleNormal="100" workbookViewId="0">
      <selection activeCell="D48" sqref="D48"/>
    </sheetView>
  </sheetViews>
  <sheetFormatPr defaultRowHeight="15" x14ac:dyDescent="0.25"/>
  <cols>
    <col min="3" max="3" width="39.42578125" customWidth="1"/>
    <col min="4" max="4" width="81.7109375" customWidth="1"/>
  </cols>
  <sheetData>
    <row r="1" spans="2:5" ht="31.9" customHeight="1" thickBot="1" x14ac:dyDescent="0.3"/>
    <row r="2" spans="2:5" ht="53.25" customHeight="1" thickTop="1" x14ac:dyDescent="0.25">
      <c r="B2" s="103"/>
      <c r="C2" s="113"/>
      <c r="D2" s="113"/>
      <c r="E2" s="104"/>
    </row>
    <row r="3" spans="2:5" ht="78.75" customHeight="1" x14ac:dyDescent="0.25">
      <c r="B3" s="106"/>
      <c r="C3" s="19"/>
      <c r="D3" s="21" t="s">
        <v>35</v>
      </c>
      <c r="E3" s="107"/>
    </row>
    <row r="4" spans="2:5" ht="66.75" customHeight="1" thickBot="1" x14ac:dyDescent="0.3">
      <c r="B4" s="106"/>
      <c r="C4" s="19"/>
      <c r="D4" s="19"/>
      <c r="E4" s="107"/>
    </row>
    <row r="5" spans="2:5" ht="27.75" thickTop="1" thickBot="1" x14ac:dyDescent="0.3">
      <c r="B5" s="106"/>
      <c r="C5" s="128" t="s">
        <v>1</v>
      </c>
      <c r="D5" s="129"/>
      <c r="E5" s="107"/>
    </row>
    <row r="6" spans="2:5" ht="19.5" thickTop="1" x14ac:dyDescent="0.3">
      <c r="B6" s="106"/>
      <c r="C6" s="116" t="s">
        <v>199</v>
      </c>
      <c r="D6" s="5" t="s">
        <v>204</v>
      </c>
      <c r="E6" s="107"/>
    </row>
    <row r="7" spans="2:5" ht="18.75" x14ac:dyDescent="0.3">
      <c r="B7" s="106"/>
      <c r="C7" s="116" t="s">
        <v>3</v>
      </c>
      <c r="D7" s="5" t="s">
        <v>83</v>
      </c>
      <c r="E7" s="107"/>
    </row>
    <row r="8" spans="2:5" ht="18.75" x14ac:dyDescent="0.3">
      <c r="B8" s="106"/>
      <c r="C8" s="117" t="s">
        <v>4</v>
      </c>
      <c r="D8" s="6" t="s">
        <v>208</v>
      </c>
      <c r="E8" s="107"/>
    </row>
    <row r="9" spans="2:5" ht="18.75" x14ac:dyDescent="0.3">
      <c r="B9" s="106"/>
      <c r="C9" s="117" t="s">
        <v>119</v>
      </c>
      <c r="D9" s="6" t="s">
        <v>205</v>
      </c>
      <c r="E9" s="107"/>
    </row>
    <row r="10" spans="2:5" ht="18.75" x14ac:dyDescent="0.3">
      <c r="B10" s="106"/>
      <c r="C10" s="117" t="s">
        <v>5</v>
      </c>
      <c r="D10" s="6" t="s">
        <v>206</v>
      </c>
      <c r="E10" s="107"/>
    </row>
    <row r="11" spans="2:5" ht="18.75" x14ac:dyDescent="0.3">
      <c r="B11" s="106"/>
      <c r="C11" s="117" t="s">
        <v>6</v>
      </c>
      <c r="D11" s="6" t="s">
        <v>207</v>
      </c>
      <c r="E11" s="107"/>
    </row>
    <row r="12" spans="2:5" ht="18.75" x14ac:dyDescent="0.3">
      <c r="B12" s="106"/>
      <c r="C12" s="118" t="s">
        <v>7</v>
      </c>
      <c r="D12" s="7" t="s">
        <v>9</v>
      </c>
      <c r="E12" s="107"/>
    </row>
    <row r="13" spans="2:5" s="1" customFormat="1" ht="27" thickBot="1" x14ac:dyDescent="0.35">
      <c r="B13" s="114"/>
      <c r="C13" s="11" t="s">
        <v>8</v>
      </c>
      <c r="D13" s="8" t="s">
        <v>45</v>
      </c>
      <c r="E13" s="110"/>
    </row>
    <row r="14" spans="2:5" s="1" customFormat="1" ht="41.25" customHeight="1" thickTop="1" thickBot="1" x14ac:dyDescent="0.3">
      <c r="B14" s="114"/>
      <c r="C14" s="19"/>
      <c r="D14" s="19"/>
      <c r="E14" s="111"/>
    </row>
    <row r="15" spans="2:5" ht="27.75" thickTop="1" thickBot="1" x14ac:dyDescent="0.3">
      <c r="B15" s="106"/>
      <c r="C15" s="124" t="s">
        <v>10</v>
      </c>
      <c r="D15" s="125"/>
      <c r="E15" s="107"/>
    </row>
    <row r="16" spans="2:5" ht="94.5" thickTop="1" x14ac:dyDescent="0.25">
      <c r="B16" s="106"/>
      <c r="C16" s="9" t="s">
        <v>0</v>
      </c>
      <c r="D16" s="10" t="s">
        <v>222</v>
      </c>
      <c r="E16" s="107"/>
    </row>
    <row r="17" spans="2:5" ht="19.5" thickBot="1" x14ac:dyDescent="0.35">
      <c r="B17" s="106"/>
      <c r="C17" s="11" t="s">
        <v>11</v>
      </c>
      <c r="D17" s="22" t="s">
        <v>66</v>
      </c>
      <c r="E17" s="107"/>
    </row>
    <row r="18" spans="2:5" ht="16.5" thickTop="1" thickBot="1" x14ac:dyDescent="0.3">
      <c r="B18" s="106"/>
      <c r="C18" s="19"/>
      <c r="D18" s="19"/>
      <c r="E18" s="107"/>
    </row>
    <row r="19" spans="2:5" ht="27.75" thickTop="1" thickBot="1" x14ac:dyDescent="0.45">
      <c r="B19" s="106"/>
      <c r="C19" s="130" t="s">
        <v>17</v>
      </c>
      <c r="D19" s="131"/>
      <c r="E19" s="107"/>
    </row>
    <row r="20" spans="2:5" ht="19.5" thickTop="1" x14ac:dyDescent="0.3">
      <c r="B20" s="106"/>
      <c r="C20" s="119" t="s">
        <v>18</v>
      </c>
      <c r="D20" s="27" t="s">
        <v>208</v>
      </c>
      <c r="E20" s="107"/>
    </row>
    <row r="21" spans="2:5" ht="18.75" x14ac:dyDescent="0.3">
      <c r="B21" s="106"/>
      <c r="C21" s="120" t="s">
        <v>19</v>
      </c>
      <c r="D21" s="25">
        <v>0.62</v>
      </c>
      <c r="E21" s="107"/>
    </row>
    <row r="22" spans="2:5" ht="18.75" x14ac:dyDescent="0.3">
      <c r="B22" s="106"/>
      <c r="C22" s="120" t="s">
        <v>20</v>
      </c>
      <c r="D22" s="25">
        <v>0.8</v>
      </c>
      <c r="E22" s="107"/>
    </row>
    <row r="23" spans="2:5" ht="18.75" x14ac:dyDescent="0.3">
      <c r="B23" s="106"/>
      <c r="C23" s="120" t="s">
        <v>21</v>
      </c>
      <c r="D23" s="28" t="s">
        <v>219</v>
      </c>
      <c r="E23" s="107"/>
    </row>
    <row r="24" spans="2:5" ht="18.75" x14ac:dyDescent="0.3">
      <c r="B24" s="106"/>
      <c r="C24" s="120" t="s">
        <v>22</v>
      </c>
      <c r="D24" s="28" t="s">
        <v>45</v>
      </c>
      <c r="E24" s="107"/>
    </row>
    <row r="25" spans="2:5" ht="19.5" thickBot="1" x14ac:dyDescent="0.35">
      <c r="B25" s="106"/>
      <c r="C25" s="121" t="s">
        <v>23</v>
      </c>
      <c r="D25" s="29" t="s">
        <v>214</v>
      </c>
      <c r="E25" s="107"/>
    </row>
    <row r="26" spans="2:5" ht="20.25" thickTop="1" thickBot="1" x14ac:dyDescent="0.35">
      <c r="B26" s="106"/>
      <c r="C26" s="20"/>
      <c r="D26" s="19"/>
      <c r="E26" s="107"/>
    </row>
    <row r="27" spans="2:5" ht="27.75" thickTop="1" thickBot="1" x14ac:dyDescent="0.3">
      <c r="B27" s="106"/>
      <c r="C27" s="124" t="s">
        <v>25</v>
      </c>
      <c r="D27" s="125"/>
      <c r="E27" s="107"/>
    </row>
    <row r="28" spans="2:5" ht="76.5" thickTop="1" thickBot="1" x14ac:dyDescent="0.3">
      <c r="B28" s="106"/>
      <c r="C28" s="12" t="s">
        <v>26</v>
      </c>
      <c r="D28" s="13" t="s">
        <v>220</v>
      </c>
      <c r="E28" s="107"/>
    </row>
    <row r="29" spans="2:5" ht="16.5" thickTop="1" thickBot="1" x14ac:dyDescent="0.3">
      <c r="B29" s="106"/>
      <c r="C29" s="19"/>
      <c r="D29" s="19"/>
      <c r="E29" s="107"/>
    </row>
    <row r="30" spans="2:5" ht="27.75" thickTop="1" thickBot="1" x14ac:dyDescent="0.3">
      <c r="B30" s="106"/>
      <c r="C30" s="124" t="s">
        <v>24</v>
      </c>
      <c r="D30" s="125"/>
      <c r="E30" s="107"/>
    </row>
    <row r="31" spans="2:5" ht="57.75" thickTop="1" thickBot="1" x14ac:dyDescent="0.3">
      <c r="B31" s="106"/>
      <c r="C31" s="12" t="s">
        <v>201</v>
      </c>
      <c r="D31" s="13" t="s">
        <v>221</v>
      </c>
      <c r="E31" s="107"/>
    </row>
    <row r="32" spans="2:5" ht="16.5" thickTop="1" thickBot="1" x14ac:dyDescent="0.3">
      <c r="B32" s="106"/>
      <c r="C32" s="19"/>
      <c r="D32" s="19"/>
      <c r="E32" s="107"/>
    </row>
    <row r="33" spans="2:5" ht="27.75" thickTop="1" thickBot="1" x14ac:dyDescent="0.45">
      <c r="B33" s="106"/>
      <c r="C33" s="126" t="s">
        <v>27</v>
      </c>
      <c r="D33" s="127"/>
      <c r="E33" s="107"/>
    </row>
    <row r="34" spans="2:5" ht="38.25" thickTop="1" x14ac:dyDescent="0.3">
      <c r="B34" s="106"/>
      <c r="C34" s="60" t="s">
        <v>102</v>
      </c>
      <c r="D34" s="35" t="s">
        <v>226</v>
      </c>
      <c r="E34" s="107"/>
    </row>
    <row r="35" spans="2:5" ht="18.75" x14ac:dyDescent="0.3">
      <c r="B35" s="106"/>
      <c r="C35" s="61" t="s">
        <v>118</v>
      </c>
      <c r="D35" s="33" t="s">
        <v>227</v>
      </c>
      <c r="E35" s="107"/>
    </row>
    <row r="36" spans="2:5" ht="18.75" x14ac:dyDescent="0.3">
      <c r="B36" s="106"/>
      <c r="C36" s="15" t="s">
        <v>29</v>
      </c>
      <c r="D36" s="30" t="s">
        <v>232</v>
      </c>
      <c r="E36" s="107"/>
    </row>
    <row r="37" spans="2:5" ht="18.75" x14ac:dyDescent="0.3">
      <c r="B37" s="106"/>
      <c r="C37" s="15" t="s">
        <v>30</v>
      </c>
      <c r="D37" s="31">
        <v>46330</v>
      </c>
      <c r="E37" s="107"/>
    </row>
    <row r="38" spans="2:5" ht="19.5" thickBot="1" x14ac:dyDescent="0.35">
      <c r="B38" s="106"/>
      <c r="C38" s="17" t="s">
        <v>31</v>
      </c>
      <c r="D38" s="32" t="s">
        <v>225</v>
      </c>
      <c r="E38" s="107"/>
    </row>
    <row r="39" spans="2:5" ht="75.75" thickTop="1" x14ac:dyDescent="0.3">
      <c r="B39" s="106"/>
      <c r="C39" s="60" t="s">
        <v>102</v>
      </c>
      <c r="D39" s="35" t="s">
        <v>228</v>
      </c>
      <c r="E39" s="107"/>
    </row>
    <row r="40" spans="2:5" ht="18.75" x14ac:dyDescent="0.3">
      <c r="B40" s="106"/>
      <c r="C40" s="61" t="s">
        <v>118</v>
      </c>
      <c r="D40" s="33" t="s">
        <v>227</v>
      </c>
      <c r="E40" s="107"/>
    </row>
    <row r="41" spans="2:5" ht="18.75" x14ac:dyDescent="0.3">
      <c r="B41" s="106"/>
      <c r="C41" s="15" t="s">
        <v>29</v>
      </c>
      <c r="D41" s="30" t="s">
        <v>232</v>
      </c>
      <c r="E41" s="107"/>
    </row>
    <row r="42" spans="2:5" ht="18.75" x14ac:dyDescent="0.3">
      <c r="B42" s="106"/>
      <c r="C42" s="15" t="s">
        <v>30</v>
      </c>
      <c r="D42" s="31">
        <v>46752</v>
      </c>
      <c r="E42" s="107"/>
    </row>
    <row r="43" spans="2:5" ht="19.5" thickBot="1" x14ac:dyDescent="0.35">
      <c r="B43" s="106"/>
      <c r="C43" s="17" t="s">
        <v>31</v>
      </c>
      <c r="D43" s="32" t="s">
        <v>229</v>
      </c>
      <c r="E43" s="107"/>
    </row>
    <row r="44" spans="2:5" ht="75.75" thickTop="1" x14ac:dyDescent="0.3">
      <c r="B44" s="106"/>
      <c r="C44" s="60" t="s">
        <v>102</v>
      </c>
      <c r="D44" s="35" t="s">
        <v>230</v>
      </c>
      <c r="E44" s="107"/>
    </row>
    <row r="45" spans="2:5" ht="37.5" x14ac:dyDescent="0.3">
      <c r="B45" s="106"/>
      <c r="C45" s="61" t="s">
        <v>118</v>
      </c>
      <c r="D45" s="33" t="s">
        <v>231</v>
      </c>
      <c r="E45" s="107"/>
    </row>
    <row r="46" spans="2:5" ht="18.75" x14ac:dyDescent="0.3">
      <c r="B46" s="106"/>
      <c r="C46" s="15" t="s">
        <v>29</v>
      </c>
      <c r="D46" s="30" t="s">
        <v>232</v>
      </c>
      <c r="E46" s="107"/>
    </row>
    <row r="47" spans="2:5" ht="18.75" x14ac:dyDescent="0.3">
      <c r="B47" s="106"/>
      <c r="C47" s="15" t="s">
        <v>30</v>
      </c>
      <c r="D47" s="31">
        <v>46752</v>
      </c>
      <c r="E47" s="107"/>
    </row>
    <row r="48" spans="2:5" ht="19.5" thickBot="1" x14ac:dyDescent="0.35">
      <c r="B48" s="106"/>
      <c r="C48" s="17" t="s">
        <v>31</v>
      </c>
      <c r="D48" s="32" t="s">
        <v>229</v>
      </c>
      <c r="E48" s="107"/>
    </row>
    <row r="49" spans="2:5" ht="38.25" thickTop="1" x14ac:dyDescent="0.3">
      <c r="B49" s="106"/>
      <c r="C49" s="60" t="s">
        <v>102</v>
      </c>
      <c r="D49" s="35"/>
      <c r="E49" s="107"/>
    </row>
    <row r="50" spans="2:5" ht="18.75" x14ac:dyDescent="0.3">
      <c r="B50" s="106"/>
      <c r="C50" s="61" t="s">
        <v>118</v>
      </c>
      <c r="D50" s="33"/>
      <c r="E50" s="107"/>
    </row>
    <row r="51" spans="2:5" ht="18.75" x14ac:dyDescent="0.3">
      <c r="B51" s="106"/>
      <c r="C51" s="15" t="s">
        <v>29</v>
      </c>
      <c r="D51" s="30"/>
      <c r="E51" s="107"/>
    </row>
    <row r="52" spans="2:5" ht="18.75" x14ac:dyDescent="0.3">
      <c r="B52" s="106"/>
      <c r="C52" s="15" t="s">
        <v>30</v>
      </c>
      <c r="D52" s="30"/>
      <c r="E52" s="107"/>
    </row>
    <row r="53" spans="2:5" ht="19.5" thickBot="1" x14ac:dyDescent="0.35">
      <c r="B53" s="106"/>
      <c r="C53" s="17" t="s">
        <v>31</v>
      </c>
      <c r="D53" s="32"/>
      <c r="E53" s="107"/>
    </row>
    <row r="54" spans="2:5" ht="38.25" thickTop="1" x14ac:dyDescent="0.3">
      <c r="B54" s="106"/>
      <c r="C54" s="60" t="s">
        <v>102</v>
      </c>
      <c r="D54" s="33"/>
      <c r="E54" s="107"/>
    </row>
    <row r="55" spans="2:5" ht="18.75" x14ac:dyDescent="0.3">
      <c r="B55" s="106"/>
      <c r="C55" s="61" t="s">
        <v>118</v>
      </c>
      <c r="D55" s="33"/>
      <c r="E55" s="107"/>
    </row>
    <row r="56" spans="2:5" ht="18.75" x14ac:dyDescent="0.3">
      <c r="B56" s="106"/>
      <c r="C56" s="15" t="s">
        <v>29</v>
      </c>
      <c r="D56" s="30"/>
      <c r="E56" s="107"/>
    </row>
    <row r="57" spans="2:5" ht="18.75" x14ac:dyDescent="0.3">
      <c r="B57" s="106"/>
      <c r="C57" s="15" t="s">
        <v>30</v>
      </c>
      <c r="D57" s="30"/>
      <c r="E57" s="107"/>
    </row>
    <row r="58" spans="2:5" ht="19.5" thickBot="1" x14ac:dyDescent="0.35">
      <c r="B58" s="106"/>
      <c r="C58" s="17" t="s">
        <v>31</v>
      </c>
      <c r="D58" s="32"/>
      <c r="E58" s="107"/>
    </row>
    <row r="59" spans="2:5" ht="16.5" thickTop="1" thickBot="1" x14ac:dyDescent="0.3">
      <c r="B59" s="106"/>
      <c r="C59" s="19"/>
      <c r="D59" s="19"/>
      <c r="E59" s="107"/>
    </row>
    <row r="60" spans="2:5" ht="27.75" thickTop="1" thickBot="1" x14ac:dyDescent="0.45">
      <c r="B60" s="106"/>
      <c r="C60" s="126" t="s">
        <v>32</v>
      </c>
      <c r="D60" s="127"/>
      <c r="E60" s="107"/>
    </row>
    <row r="61" spans="2:5" ht="38.25" thickTop="1" x14ac:dyDescent="0.3">
      <c r="B61" s="106"/>
      <c r="C61" s="60" t="s">
        <v>102</v>
      </c>
      <c r="D61" s="14"/>
      <c r="E61" s="107"/>
    </row>
    <row r="62" spans="2:5" ht="18.75" x14ac:dyDescent="0.3">
      <c r="B62" s="106"/>
      <c r="C62" s="15" t="s">
        <v>29</v>
      </c>
      <c r="D62" s="16"/>
      <c r="E62" s="107"/>
    </row>
    <row r="63" spans="2:5" ht="18.75" x14ac:dyDescent="0.3">
      <c r="B63" s="106"/>
      <c r="C63" s="15" t="s">
        <v>33</v>
      </c>
      <c r="D63" s="16"/>
      <c r="E63" s="107"/>
    </row>
    <row r="64" spans="2:5" ht="19.5" thickBot="1" x14ac:dyDescent="0.35">
      <c r="B64" s="106"/>
      <c r="C64" s="17" t="s">
        <v>34</v>
      </c>
      <c r="D64" s="18"/>
      <c r="E64" s="107"/>
    </row>
    <row r="65" spans="2:5" ht="38.25" thickTop="1" x14ac:dyDescent="0.3">
      <c r="B65" s="106"/>
      <c r="C65" s="60" t="s">
        <v>102</v>
      </c>
      <c r="D65" s="14"/>
      <c r="E65" s="107"/>
    </row>
    <row r="66" spans="2:5" ht="18.75" x14ac:dyDescent="0.3">
      <c r="B66" s="106"/>
      <c r="C66" s="15" t="s">
        <v>29</v>
      </c>
      <c r="D66" s="16"/>
      <c r="E66" s="107"/>
    </row>
    <row r="67" spans="2:5" ht="18.75" x14ac:dyDescent="0.3">
      <c r="B67" s="106"/>
      <c r="C67" s="15" t="s">
        <v>33</v>
      </c>
      <c r="D67" s="16"/>
      <c r="E67" s="107"/>
    </row>
    <row r="68" spans="2:5" ht="19.5" thickBot="1" x14ac:dyDescent="0.35">
      <c r="B68" s="106"/>
      <c r="C68" s="17" t="s">
        <v>34</v>
      </c>
      <c r="D68" s="18"/>
      <c r="E68" s="107"/>
    </row>
    <row r="69" spans="2:5" ht="38.25" thickTop="1" x14ac:dyDescent="0.3">
      <c r="B69" s="112"/>
      <c r="C69" s="60" t="s">
        <v>102</v>
      </c>
      <c r="D69" s="14"/>
      <c r="E69" s="112"/>
    </row>
    <row r="70" spans="2:5" ht="18.75" x14ac:dyDescent="0.3">
      <c r="B70" s="106"/>
      <c r="C70" s="15" t="s">
        <v>29</v>
      </c>
      <c r="D70" s="16"/>
      <c r="E70" s="107"/>
    </row>
    <row r="71" spans="2:5" ht="18.75" x14ac:dyDescent="0.3">
      <c r="B71" s="106"/>
      <c r="C71" s="15" t="s">
        <v>33</v>
      </c>
      <c r="D71" s="16"/>
      <c r="E71" s="107"/>
    </row>
    <row r="72" spans="2:5" ht="19.5" thickBot="1" x14ac:dyDescent="0.35">
      <c r="B72" s="106"/>
      <c r="C72" s="17" t="s">
        <v>34</v>
      </c>
      <c r="D72" s="18"/>
      <c r="E72" s="107"/>
    </row>
    <row r="73" spans="2:5" ht="15.75" thickTop="1" x14ac:dyDescent="0.25">
      <c r="B73" s="106"/>
      <c r="C73" s="19"/>
      <c r="D73" s="19"/>
      <c r="E73" s="107"/>
    </row>
    <row r="74" spans="2:5" ht="15.75" thickBot="1" x14ac:dyDescent="0.3">
      <c r="B74" s="115"/>
      <c r="C74" s="19"/>
      <c r="D74" s="19"/>
      <c r="E74" s="108"/>
    </row>
    <row r="75" spans="2:5" ht="16.5" thickTop="1" thickBot="1" x14ac:dyDescent="0.3">
      <c r="B75" s="109"/>
      <c r="C75" s="109"/>
      <c r="D75" s="109"/>
      <c r="E75" s="108"/>
    </row>
    <row r="76" spans="2:5" ht="15.75" thickTop="1" x14ac:dyDescent="0.25"/>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D3925-211F-49C0-978F-9DCFF941B4A1}">
  <sheetPr>
    <tabColor rgb="FF006666"/>
  </sheetPr>
  <dimension ref="B1:E76"/>
  <sheetViews>
    <sheetView showGridLines="0" tabSelected="1" topLeftCell="A19" zoomScaleNormal="100" workbookViewId="0">
      <selection activeCell="D37" sqref="D37"/>
    </sheetView>
  </sheetViews>
  <sheetFormatPr defaultRowHeight="15" x14ac:dyDescent="0.25"/>
  <cols>
    <col min="3" max="3" width="39.42578125" customWidth="1"/>
    <col min="4" max="4" width="81.7109375" customWidth="1"/>
  </cols>
  <sheetData>
    <row r="1" spans="2:5" ht="31.9" customHeight="1" thickBot="1" x14ac:dyDescent="0.3"/>
    <row r="2" spans="2:5" ht="53.25" customHeight="1" thickTop="1" x14ac:dyDescent="0.25">
      <c r="B2" s="103"/>
      <c r="C2" s="113"/>
      <c r="D2" s="113"/>
      <c r="E2" s="104"/>
    </row>
    <row r="3" spans="2:5" ht="78.75" customHeight="1" x14ac:dyDescent="0.25">
      <c r="B3" s="106"/>
      <c r="C3" s="19"/>
      <c r="D3" s="21" t="s">
        <v>35</v>
      </c>
      <c r="E3" s="107"/>
    </row>
    <row r="4" spans="2:5" ht="66.75" customHeight="1" thickBot="1" x14ac:dyDescent="0.3">
      <c r="B4" s="106"/>
      <c r="C4" s="19"/>
      <c r="D4" s="19"/>
      <c r="E4" s="107"/>
    </row>
    <row r="5" spans="2:5" ht="27.75" thickTop="1" thickBot="1" x14ac:dyDescent="0.3">
      <c r="B5" s="106"/>
      <c r="C5" s="128" t="s">
        <v>1</v>
      </c>
      <c r="D5" s="129"/>
      <c r="E5" s="107"/>
    </row>
    <row r="6" spans="2:5" ht="19.5" thickTop="1" x14ac:dyDescent="0.3">
      <c r="B6" s="106"/>
      <c r="C6" s="116" t="s">
        <v>199</v>
      </c>
      <c r="D6" s="5" t="s">
        <v>204</v>
      </c>
      <c r="E6" s="107"/>
    </row>
    <row r="7" spans="2:5" ht="18.75" x14ac:dyDescent="0.3">
      <c r="B7" s="106"/>
      <c r="C7" s="116" t="s">
        <v>3</v>
      </c>
      <c r="D7" s="5" t="s">
        <v>83</v>
      </c>
      <c r="E7" s="107"/>
    </row>
    <row r="8" spans="2:5" ht="18.75" x14ac:dyDescent="0.3">
      <c r="B8" s="106"/>
      <c r="C8" s="117" t="s">
        <v>4</v>
      </c>
      <c r="D8" s="6" t="s">
        <v>210</v>
      </c>
      <c r="E8" s="107"/>
    </row>
    <row r="9" spans="2:5" ht="18.75" x14ac:dyDescent="0.3">
      <c r="B9" s="106"/>
      <c r="C9" s="117" t="s">
        <v>119</v>
      </c>
      <c r="D9" s="6" t="s">
        <v>205</v>
      </c>
      <c r="E9" s="107"/>
    </row>
    <row r="10" spans="2:5" ht="18.75" x14ac:dyDescent="0.3">
      <c r="B10" s="106"/>
      <c r="C10" s="117" t="s">
        <v>5</v>
      </c>
      <c r="D10" s="6" t="s">
        <v>206</v>
      </c>
      <c r="E10" s="107"/>
    </row>
    <row r="11" spans="2:5" ht="37.5" x14ac:dyDescent="0.3">
      <c r="B11" s="106"/>
      <c r="C11" s="117" t="s">
        <v>6</v>
      </c>
      <c r="D11" s="6" t="s">
        <v>209</v>
      </c>
      <c r="E11" s="107"/>
    </row>
    <row r="12" spans="2:5" ht="18.75" x14ac:dyDescent="0.3">
      <c r="B12" s="106"/>
      <c r="C12" s="118" t="s">
        <v>7</v>
      </c>
      <c r="D12" s="7" t="s">
        <v>9</v>
      </c>
      <c r="E12" s="107"/>
    </row>
    <row r="13" spans="2:5" s="1" customFormat="1" ht="27" thickBot="1" x14ac:dyDescent="0.35">
      <c r="B13" s="114"/>
      <c r="C13" s="11" t="s">
        <v>8</v>
      </c>
      <c r="D13" s="8" t="s">
        <v>45</v>
      </c>
      <c r="E13" s="110"/>
    </row>
    <row r="14" spans="2:5" s="1" customFormat="1" ht="41.25" customHeight="1" thickTop="1" thickBot="1" x14ac:dyDescent="0.3">
      <c r="B14" s="114"/>
      <c r="C14" s="19"/>
      <c r="D14" s="19"/>
      <c r="E14" s="111"/>
    </row>
    <row r="15" spans="2:5" ht="27.75" thickTop="1" thickBot="1" x14ac:dyDescent="0.3">
      <c r="B15" s="106"/>
      <c r="C15" s="124" t="s">
        <v>10</v>
      </c>
      <c r="D15" s="125"/>
      <c r="E15" s="107"/>
    </row>
    <row r="16" spans="2:5" ht="57" thickTop="1" x14ac:dyDescent="0.25">
      <c r="B16" s="106"/>
      <c r="C16" s="9" t="s">
        <v>0</v>
      </c>
      <c r="D16" s="10" t="s">
        <v>211</v>
      </c>
      <c r="E16" s="107"/>
    </row>
    <row r="17" spans="2:5" ht="19.5" thickBot="1" x14ac:dyDescent="0.35">
      <c r="B17" s="106"/>
      <c r="C17" s="11" t="s">
        <v>11</v>
      </c>
      <c r="D17" s="22" t="s">
        <v>66</v>
      </c>
      <c r="E17" s="107"/>
    </row>
    <row r="18" spans="2:5" ht="16.5" thickTop="1" thickBot="1" x14ac:dyDescent="0.3">
      <c r="B18" s="106"/>
      <c r="C18" s="19"/>
      <c r="D18" s="19"/>
      <c r="E18" s="107"/>
    </row>
    <row r="19" spans="2:5" ht="27.75" thickTop="1" thickBot="1" x14ac:dyDescent="0.45">
      <c r="B19" s="106"/>
      <c r="C19" s="130" t="s">
        <v>17</v>
      </c>
      <c r="D19" s="131"/>
      <c r="E19" s="107"/>
    </row>
    <row r="20" spans="2:5" ht="19.5" thickTop="1" x14ac:dyDescent="0.3">
      <c r="B20" s="106"/>
      <c r="C20" s="119" t="s">
        <v>18</v>
      </c>
      <c r="D20" s="27" t="s">
        <v>212</v>
      </c>
      <c r="E20" s="107"/>
    </row>
    <row r="21" spans="2:5" ht="75" x14ac:dyDescent="0.3">
      <c r="B21" s="106"/>
      <c r="C21" s="120" t="s">
        <v>19</v>
      </c>
      <c r="D21" s="30" t="s">
        <v>217</v>
      </c>
      <c r="E21" s="107"/>
    </row>
    <row r="22" spans="2:5" ht="18.75" x14ac:dyDescent="0.3">
      <c r="B22" s="106"/>
      <c r="C22" s="120" t="s">
        <v>20</v>
      </c>
      <c r="D22" s="28" t="s">
        <v>215</v>
      </c>
      <c r="E22" s="107"/>
    </row>
    <row r="23" spans="2:5" ht="18.75" x14ac:dyDescent="0.3">
      <c r="B23" s="106"/>
      <c r="C23" s="120" t="s">
        <v>21</v>
      </c>
      <c r="D23" s="28" t="s">
        <v>213</v>
      </c>
      <c r="E23" s="107"/>
    </row>
    <row r="24" spans="2:5" ht="18.75" x14ac:dyDescent="0.3">
      <c r="B24" s="106"/>
      <c r="C24" s="120" t="s">
        <v>22</v>
      </c>
      <c r="D24" s="28" t="s">
        <v>45</v>
      </c>
      <c r="E24" s="107"/>
    </row>
    <row r="25" spans="2:5" ht="19.5" thickBot="1" x14ac:dyDescent="0.35">
      <c r="B25" s="106"/>
      <c r="C25" s="121" t="s">
        <v>23</v>
      </c>
      <c r="D25" s="29" t="s">
        <v>214</v>
      </c>
      <c r="E25" s="107"/>
    </row>
    <row r="26" spans="2:5" ht="20.25" thickTop="1" thickBot="1" x14ac:dyDescent="0.35">
      <c r="B26" s="106"/>
      <c r="C26" s="20"/>
      <c r="D26" s="19"/>
      <c r="E26" s="107"/>
    </row>
    <row r="27" spans="2:5" ht="27.75" thickTop="1" thickBot="1" x14ac:dyDescent="0.3">
      <c r="B27" s="106"/>
      <c r="C27" s="124" t="s">
        <v>25</v>
      </c>
      <c r="D27" s="125"/>
      <c r="E27" s="107"/>
    </row>
    <row r="28" spans="2:5" ht="95.25" thickTop="1" thickBot="1" x14ac:dyDescent="0.3">
      <c r="B28" s="106"/>
      <c r="C28" s="12" t="s">
        <v>26</v>
      </c>
      <c r="D28" s="13" t="s">
        <v>216</v>
      </c>
      <c r="E28" s="107"/>
    </row>
    <row r="29" spans="2:5" ht="16.5" thickTop="1" thickBot="1" x14ac:dyDescent="0.3">
      <c r="B29" s="106"/>
      <c r="C29" s="19"/>
      <c r="D29" s="19"/>
      <c r="E29" s="107"/>
    </row>
    <row r="30" spans="2:5" ht="27.75" thickTop="1" thickBot="1" x14ac:dyDescent="0.3">
      <c r="B30" s="106"/>
      <c r="C30" s="124" t="s">
        <v>24</v>
      </c>
      <c r="D30" s="125"/>
      <c r="E30" s="107"/>
    </row>
    <row r="31" spans="2:5" ht="57.75" thickTop="1" thickBot="1" x14ac:dyDescent="0.3">
      <c r="B31" s="106"/>
      <c r="C31" s="12" t="s">
        <v>201</v>
      </c>
      <c r="D31" s="13" t="s">
        <v>218</v>
      </c>
      <c r="E31" s="107"/>
    </row>
    <row r="32" spans="2:5" ht="16.5" thickTop="1" thickBot="1" x14ac:dyDescent="0.3">
      <c r="B32" s="106"/>
      <c r="C32" s="19"/>
      <c r="D32" s="19"/>
      <c r="E32" s="107"/>
    </row>
    <row r="33" spans="2:5" ht="27.75" thickTop="1" thickBot="1" x14ac:dyDescent="0.45">
      <c r="B33" s="106"/>
      <c r="C33" s="126" t="s">
        <v>27</v>
      </c>
      <c r="D33" s="127"/>
      <c r="E33" s="107"/>
    </row>
    <row r="34" spans="2:5" ht="38.25" thickTop="1" x14ac:dyDescent="0.3">
      <c r="B34" s="106"/>
      <c r="C34" s="60" t="s">
        <v>102</v>
      </c>
      <c r="D34" s="35" t="s">
        <v>223</v>
      </c>
      <c r="E34" s="107"/>
    </row>
    <row r="35" spans="2:5" ht="18.75" x14ac:dyDescent="0.3">
      <c r="B35" s="106"/>
      <c r="C35" s="61" t="s">
        <v>118</v>
      </c>
      <c r="D35" s="33" t="s">
        <v>224</v>
      </c>
      <c r="E35" s="107"/>
    </row>
    <row r="36" spans="2:5" ht="37.5" x14ac:dyDescent="0.3">
      <c r="B36" s="106"/>
      <c r="C36" s="15" t="s">
        <v>29</v>
      </c>
      <c r="D36" s="30" t="s">
        <v>233</v>
      </c>
      <c r="E36" s="107"/>
    </row>
    <row r="37" spans="2:5" ht="18.75" x14ac:dyDescent="0.3">
      <c r="B37" s="106"/>
      <c r="C37" s="15" t="s">
        <v>30</v>
      </c>
      <c r="D37" s="31">
        <v>46336</v>
      </c>
      <c r="E37" s="107"/>
    </row>
    <row r="38" spans="2:5" ht="19.5" thickBot="1" x14ac:dyDescent="0.35">
      <c r="B38" s="106"/>
      <c r="C38" s="17" t="s">
        <v>31</v>
      </c>
      <c r="D38" s="32" t="s">
        <v>225</v>
      </c>
      <c r="E38" s="107"/>
    </row>
    <row r="39" spans="2:5" ht="38.25" thickTop="1" x14ac:dyDescent="0.3">
      <c r="B39" s="106"/>
      <c r="C39" s="60" t="s">
        <v>102</v>
      </c>
      <c r="D39" s="35"/>
      <c r="E39" s="107"/>
    </row>
    <row r="40" spans="2:5" ht="18.75" x14ac:dyDescent="0.3">
      <c r="B40" s="106"/>
      <c r="C40" s="61" t="s">
        <v>118</v>
      </c>
      <c r="D40" s="33"/>
      <c r="E40" s="107"/>
    </row>
    <row r="41" spans="2:5" ht="18.75" x14ac:dyDescent="0.3">
      <c r="B41" s="106"/>
      <c r="C41" s="15" t="s">
        <v>29</v>
      </c>
      <c r="D41" s="30"/>
      <c r="E41" s="107"/>
    </row>
    <row r="42" spans="2:5" ht="18.75" x14ac:dyDescent="0.3">
      <c r="B42" s="106"/>
      <c r="C42" s="15" t="s">
        <v>30</v>
      </c>
      <c r="D42" s="30"/>
      <c r="E42" s="107"/>
    </row>
    <row r="43" spans="2:5" ht="19.5" thickBot="1" x14ac:dyDescent="0.35">
      <c r="B43" s="106"/>
      <c r="C43" s="17" t="s">
        <v>31</v>
      </c>
      <c r="D43" s="32"/>
      <c r="E43" s="107"/>
    </row>
    <row r="44" spans="2:5" ht="38.25" thickTop="1" x14ac:dyDescent="0.3">
      <c r="B44" s="106"/>
      <c r="C44" s="60" t="s">
        <v>102</v>
      </c>
      <c r="D44" s="35"/>
      <c r="E44" s="107"/>
    </row>
    <row r="45" spans="2:5" ht="18.75" x14ac:dyDescent="0.3">
      <c r="B45" s="106"/>
      <c r="C45" s="61" t="s">
        <v>118</v>
      </c>
      <c r="D45" s="33"/>
      <c r="E45" s="107"/>
    </row>
    <row r="46" spans="2:5" ht="18.75" x14ac:dyDescent="0.3">
      <c r="B46" s="106"/>
      <c r="C46" s="15" t="s">
        <v>29</v>
      </c>
      <c r="D46" s="30"/>
      <c r="E46" s="107"/>
    </row>
    <row r="47" spans="2:5" ht="18.75" x14ac:dyDescent="0.3">
      <c r="B47" s="106"/>
      <c r="C47" s="15" t="s">
        <v>30</v>
      </c>
      <c r="D47" s="30"/>
      <c r="E47" s="107"/>
    </row>
    <row r="48" spans="2:5" ht="19.5" thickBot="1" x14ac:dyDescent="0.35">
      <c r="B48" s="106"/>
      <c r="C48" s="17" t="s">
        <v>31</v>
      </c>
      <c r="D48" s="32"/>
      <c r="E48" s="107"/>
    </row>
    <row r="49" spans="2:5" ht="38.25" thickTop="1" x14ac:dyDescent="0.3">
      <c r="B49" s="106"/>
      <c r="C49" s="60" t="s">
        <v>102</v>
      </c>
      <c r="D49" s="35"/>
      <c r="E49" s="107"/>
    </row>
    <row r="50" spans="2:5" ht="18.75" x14ac:dyDescent="0.3">
      <c r="B50" s="106"/>
      <c r="C50" s="61" t="s">
        <v>118</v>
      </c>
      <c r="D50" s="33"/>
      <c r="E50" s="107"/>
    </row>
    <row r="51" spans="2:5" ht="18.75" x14ac:dyDescent="0.3">
      <c r="B51" s="106"/>
      <c r="C51" s="15" t="s">
        <v>29</v>
      </c>
      <c r="D51" s="30"/>
      <c r="E51" s="107"/>
    </row>
    <row r="52" spans="2:5" ht="18.75" x14ac:dyDescent="0.3">
      <c r="B52" s="106"/>
      <c r="C52" s="15" t="s">
        <v>30</v>
      </c>
      <c r="D52" s="30"/>
      <c r="E52" s="107"/>
    </row>
    <row r="53" spans="2:5" ht="19.5" thickBot="1" x14ac:dyDescent="0.35">
      <c r="B53" s="106"/>
      <c r="C53" s="17" t="s">
        <v>31</v>
      </c>
      <c r="D53" s="32"/>
      <c r="E53" s="107"/>
    </row>
    <row r="54" spans="2:5" ht="38.25" thickTop="1" x14ac:dyDescent="0.3">
      <c r="B54" s="106"/>
      <c r="C54" s="60" t="s">
        <v>102</v>
      </c>
      <c r="D54" s="33"/>
      <c r="E54" s="107"/>
    </row>
    <row r="55" spans="2:5" ht="18.75" x14ac:dyDescent="0.3">
      <c r="B55" s="106"/>
      <c r="C55" s="61" t="s">
        <v>118</v>
      </c>
      <c r="D55" s="33"/>
      <c r="E55" s="107"/>
    </row>
    <row r="56" spans="2:5" ht="18.75" x14ac:dyDescent="0.3">
      <c r="B56" s="106"/>
      <c r="C56" s="15" t="s">
        <v>29</v>
      </c>
      <c r="D56" s="30"/>
      <c r="E56" s="107"/>
    </row>
    <row r="57" spans="2:5" ht="18.75" x14ac:dyDescent="0.3">
      <c r="B57" s="106"/>
      <c r="C57" s="15" t="s">
        <v>30</v>
      </c>
      <c r="D57" s="30"/>
      <c r="E57" s="107"/>
    </row>
    <row r="58" spans="2:5" ht="19.5" thickBot="1" x14ac:dyDescent="0.35">
      <c r="B58" s="106"/>
      <c r="C58" s="17" t="s">
        <v>31</v>
      </c>
      <c r="D58" s="32"/>
      <c r="E58" s="107"/>
    </row>
    <row r="59" spans="2:5" ht="16.5" thickTop="1" thickBot="1" x14ac:dyDescent="0.3">
      <c r="B59" s="106"/>
      <c r="C59" s="19"/>
      <c r="D59" s="19"/>
      <c r="E59" s="107"/>
    </row>
    <row r="60" spans="2:5" ht="27.75" thickTop="1" thickBot="1" x14ac:dyDescent="0.45">
      <c r="B60" s="106"/>
      <c r="C60" s="126" t="s">
        <v>32</v>
      </c>
      <c r="D60" s="127"/>
      <c r="E60" s="107"/>
    </row>
    <row r="61" spans="2:5" ht="38.25" thickTop="1" x14ac:dyDescent="0.3">
      <c r="B61" s="106"/>
      <c r="C61" s="60" t="s">
        <v>102</v>
      </c>
      <c r="D61" s="14"/>
      <c r="E61" s="107"/>
    </row>
    <row r="62" spans="2:5" ht="18.75" x14ac:dyDescent="0.3">
      <c r="B62" s="106"/>
      <c r="C62" s="15" t="s">
        <v>29</v>
      </c>
      <c r="D62" s="16"/>
      <c r="E62" s="107"/>
    </row>
    <row r="63" spans="2:5" ht="18.75" x14ac:dyDescent="0.3">
      <c r="B63" s="106"/>
      <c r="C63" s="15" t="s">
        <v>33</v>
      </c>
      <c r="D63" s="16"/>
      <c r="E63" s="107"/>
    </row>
    <row r="64" spans="2:5" ht="19.5" thickBot="1" x14ac:dyDescent="0.35">
      <c r="B64" s="106"/>
      <c r="C64" s="17" t="s">
        <v>34</v>
      </c>
      <c r="D64" s="18"/>
      <c r="E64" s="107"/>
    </row>
    <row r="65" spans="2:5" ht="38.25" thickTop="1" x14ac:dyDescent="0.3">
      <c r="B65" s="106"/>
      <c r="C65" s="60" t="s">
        <v>102</v>
      </c>
      <c r="D65" s="14"/>
      <c r="E65" s="107"/>
    </row>
    <row r="66" spans="2:5" ht="18.75" x14ac:dyDescent="0.3">
      <c r="B66" s="106"/>
      <c r="C66" s="15" t="s">
        <v>29</v>
      </c>
      <c r="D66" s="16"/>
      <c r="E66" s="107"/>
    </row>
    <row r="67" spans="2:5" ht="18.75" x14ac:dyDescent="0.3">
      <c r="B67" s="106"/>
      <c r="C67" s="15" t="s">
        <v>33</v>
      </c>
      <c r="D67" s="16"/>
      <c r="E67" s="107"/>
    </row>
    <row r="68" spans="2:5" ht="19.5" thickBot="1" x14ac:dyDescent="0.35">
      <c r="B68" s="106"/>
      <c r="C68" s="17" t="s">
        <v>34</v>
      </c>
      <c r="D68" s="18"/>
      <c r="E68" s="107"/>
    </row>
    <row r="69" spans="2:5" ht="38.25" thickTop="1" x14ac:dyDescent="0.3">
      <c r="B69" s="112"/>
      <c r="C69" s="60" t="s">
        <v>102</v>
      </c>
      <c r="D69" s="14"/>
      <c r="E69" s="112"/>
    </row>
    <row r="70" spans="2:5" ht="18.75" x14ac:dyDescent="0.3">
      <c r="B70" s="106"/>
      <c r="C70" s="15" t="s">
        <v>29</v>
      </c>
      <c r="D70" s="16"/>
      <c r="E70" s="107"/>
    </row>
    <row r="71" spans="2:5" ht="18.75" x14ac:dyDescent="0.3">
      <c r="B71" s="106"/>
      <c r="C71" s="15" t="s">
        <v>33</v>
      </c>
      <c r="D71" s="16"/>
      <c r="E71" s="107"/>
    </row>
    <row r="72" spans="2:5" ht="19.5" thickBot="1" x14ac:dyDescent="0.35">
      <c r="B72" s="106"/>
      <c r="C72" s="17" t="s">
        <v>34</v>
      </c>
      <c r="D72" s="18"/>
      <c r="E72" s="107"/>
    </row>
    <row r="73" spans="2:5" ht="15.75" thickTop="1" x14ac:dyDescent="0.25">
      <c r="B73" s="106"/>
      <c r="C73" s="19"/>
      <c r="D73" s="19"/>
      <c r="E73" s="107"/>
    </row>
    <row r="74" spans="2:5" ht="15.75" thickBot="1" x14ac:dyDescent="0.3">
      <c r="B74" s="115"/>
      <c r="C74" s="19"/>
      <c r="D74" s="19"/>
      <c r="E74" s="108"/>
    </row>
    <row r="75" spans="2:5" ht="16.5" thickTop="1" thickBot="1" x14ac:dyDescent="0.3">
      <c r="B75" s="109"/>
      <c r="C75" s="109"/>
      <c r="D75" s="109"/>
      <c r="E75" s="108"/>
    </row>
    <row r="76" spans="2:5" ht="15.75" thickTop="1" x14ac:dyDescent="0.25"/>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C5EE80E1-CB98-43CA-8933-AC0776F81AC5}">
      <formula1>"High risk, High volume, Problem-prone, Regulatory, Strategic "</formula1>
    </dataValidation>
    <dataValidation type="list" allowBlank="1" showInputMessage="1" showErrorMessage="1" sqref="D7" xr:uid="{6E4DBEDE-5F17-4221-A05C-076697170E66}">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6145"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614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5" x14ac:dyDescent="0.25"/>
  <cols>
    <col min="1" max="1" width="34.5703125" customWidth="1"/>
  </cols>
  <sheetData>
    <row r="1" spans="1:1" x14ac:dyDescent="0.25">
      <c r="A1"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82" zoomScaleNormal="100" workbookViewId="0">
      <selection activeCell="B20" sqref="B20:D20"/>
    </sheetView>
  </sheetViews>
  <sheetFormatPr defaultColWidth="41" defaultRowHeight="15" x14ac:dyDescent="0.25"/>
  <cols>
    <col min="1" max="1" width="6.28515625" customWidth="1"/>
    <col min="2" max="2" width="35.140625" style="38" customWidth="1"/>
    <col min="3" max="3" width="64.5703125" customWidth="1"/>
    <col min="4" max="4" width="54" customWidth="1"/>
    <col min="5" max="5" width="8.5703125" customWidth="1"/>
  </cols>
  <sheetData>
    <row r="1" spans="1:5" x14ac:dyDescent="0.25">
      <c r="A1" s="90"/>
      <c r="B1" s="93"/>
      <c r="C1" s="90"/>
      <c r="D1" s="90"/>
      <c r="E1" s="90"/>
    </row>
    <row r="2" spans="1:5" x14ac:dyDescent="0.25">
      <c r="A2" s="90"/>
      <c r="B2" s="93"/>
      <c r="C2" s="90"/>
      <c r="D2" s="90"/>
      <c r="E2" s="90"/>
    </row>
    <row r="3" spans="1:5" ht="18" customHeight="1" thickBot="1" x14ac:dyDescent="0.3">
      <c r="A3" s="90"/>
      <c r="B3" s="93"/>
      <c r="C3" s="90"/>
      <c r="D3" s="90"/>
      <c r="E3" s="90"/>
    </row>
    <row r="4" spans="1:5" ht="24" customHeight="1" thickTop="1" thickBot="1" x14ac:dyDescent="0.45">
      <c r="A4" s="90"/>
      <c r="B4" s="137" t="s">
        <v>86</v>
      </c>
      <c r="C4" s="152"/>
      <c r="D4" s="153"/>
      <c r="E4" s="90"/>
    </row>
    <row r="5" spans="1:5" s="36" customFormat="1" ht="16.5" thickTop="1" x14ac:dyDescent="0.25">
      <c r="A5" s="91"/>
      <c r="B5" s="98" t="s">
        <v>85</v>
      </c>
      <c r="C5" s="99" t="s">
        <v>71</v>
      </c>
      <c r="D5" s="100" t="s">
        <v>73</v>
      </c>
      <c r="E5" s="91"/>
    </row>
    <row r="6" spans="1:5" ht="45" x14ac:dyDescent="0.25">
      <c r="A6" s="90"/>
      <c r="B6" s="74" t="s">
        <v>36</v>
      </c>
      <c r="C6" s="44" t="s">
        <v>74</v>
      </c>
      <c r="D6" s="46" t="s">
        <v>75</v>
      </c>
      <c r="E6" s="90"/>
    </row>
    <row r="7" spans="1:5" ht="45" x14ac:dyDescent="0.25">
      <c r="A7" s="90"/>
      <c r="B7" s="74" t="s">
        <v>76</v>
      </c>
      <c r="C7" s="44" t="s">
        <v>77</v>
      </c>
      <c r="D7" s="46" t="s">
        <v>78</v>
      </c>
      <c r="E7" s="90"/>
    </row>
    <row r="8" spans="1:5" ht="45" x14ac:dyDescent="0.25">
      <c r="A8" s="90"/>
      <c r="B8" s="74" t="s">
        <v>80</v>
      </c>
      <c r="C8" s="44" t="s">
        <v>79</v>
      </c>
      <c r="D8" s="46" t="s">
        <v>81</v>
      </c>
      <c r="E8" s="90"/>
    </row>
    <row r="9" spans="1:5" ht="60.75" thickBot="1" x14ac:dyDescent="0.3">
      <c r="A9" s="90"/>
      <c r="B9" s="101" t="s">
        <v>83</v>
      </c>
      <c r="C9" s="48" t="s">
        <v>82</v>
      </c>
      <c r="D9" s="102" t="s">
        <v>84</v>
      </c>
      <c r="E9" s="90"/>
    </row>
    <row r="10" spans="1:5" ht="16.5" thickTop="1" thickBot="1" x14ac:dyDescent="0.3">
      <c r="A10" s="90"/>
      <c r="B10" s="93"/>
      <c r="C10" s="94"/>
      <c r="D10" s="94"/>
      <c r="E10" s="90"/>
    </row>
    <row r="11" spans="1:5" ht="28.5" customHeight="1" thickTop="1" x14ac:dyDescent="0.4">
      <c r="A11" s="90"/>
      <c r="B11" s="154" t="s">
        <v>60</v>
      </c>
      <c r="C11" s="155"/>
      <c r="D11" s="156"/>
      <c r="E11" s="90"/>
    </row>
    <row r="12" spans="1:5" s="37" customFormat="1" ht="15.75" x14ac:dyDescent="0.25">
      <c r="A12" s="92"/>
      <c r="B12" s="79" t="s">
        <v>87</v>
      </c>
      <c r="C12" s="39" t="s">
        <v>71</v>
      </c>
      <c r="D12" s="80" t="s">
        <v>72</v>
      </c>
      <c r="E12" s="92"/>
    </row>
    <row r="13" spans="1:5" ht="40.5" customHeight="1" x14ac:dyDescent="0.25">
      <c r="A13" s="90"/>
      <c r="B13" s="81" t="s">
        <v>62</v>
      </c>
      <c r="C13" s="41" t="s">
        <v>61</v>
      </c>
      <c r="D13" s="82" t="s">
        <v>12</v>
      </c>
      <c r="E13" s="90"/>
    </row>
    <row r="14" spans="1:5" ht="45.95" customHeight="1" x14ac:dyDescent="0.25">
      <c r="A14" s="90"/>
      <c r="B14" s="81" t="s">
        <v>63</v>
      </c>
      <c r="C14" s="41" t="s">
        <v>67</v>
      </c>
      <c r="D14" s="82" t="s">
        <v>13</v>
      </c>
      <c r="E14" s="90"/>
    </row>
    <row r="15" spans="1:5" ht="45" x14ac:dyDescent="0.25">
      <c r="A15" s="90"/>
      <c r="B15" s="81" t="s">
        <v>64</v>
      </c>
      <c r="C15" s="41" t="s">
        <v>68</v>
      </c>
      <c r="D15" s="82" t="s">
        <v>14</v>
      </c>
      <c r="E15" s="90"/>
    </row>
    <row r="16" spans="1:5" ht="45" x14ac:dyDescent="0.25">
      <c r="A16" s="90"/>
      <c r="B16" s="81" t="s">
        <v>65</v>
      </c>
      <c r="C16" s="41" t="s">
        <v>69</v>
      </c>
      <c r="D16" s="83" t="s">
        <v>15</v>
      </c>
      <c r="E16" s="90"/>
    </row>
    <row r="17" spans="1:5" ht="51.95" customHeight="1" thickBot="1" x14ac:dyDescent="0.3">
      <c r="A17" s="90"/>
      <c r="B17" s="84" t="s">
        <v>66</v>
      </c>
      <c r="C17" s="85" t="s">
        <v>70</v>
      </c>
      <c r="D17" s="86" t="s">
        <v>16</v>
      </c>
      <c r="E17" s="90"/>
    </row>
    <row r="18" spans="1:5" ht="17.100000000000001" customHeight="1" thickTop="1" thickBot="1" x14ac:dyDescent="0.3">
      <c r="A18" s="90"/>
      <c r="B18" s="95"/>
      <c r="C18" s="94"/>
      <c r="D18" s="96"/>
      <c r="E18" s="90"/>
    </row>
    <row r="19" spans="1:5" ht="17.100000000000001" customHeight="1" thickTop="1" x14ac:dyDescent="0.4">
      <c r="A19" s="90"/>
      <c r="B19" s="197" t="s">
        <v>17</v>
      </c>
      <c r="C19" s="198"/>
      <c r="D19" s="199"/>
      <c r="E19" s="90"/>
    </row>
    <row r="20" spans="1:5" ht="38.1" customHeight="1" thickBot="1" x14ac:dyDescent="0.3">
      <c r="A20" s="90"/>
      <c r="B20" s="200" t="s">
        <v>203</v>
      </c>
      <c r="C20" s="201"/>
      <c r="D20" s="202"/>
      <c r="E20" s="90"/>
    </row>
    <row r="21" spans="1:5" ht="38.1" customHeight="1" thickTop="1" x14ac:dyDescent="0.25">
      <c r="A21" s="90"/>
      <c r="B21" s="87" t="s">
        <v>165</v>
      </c>
      <c r="C21" s="88" t="s">
        <v>71</v>
      </c>
      <c r="D21" s="89" t="s">
        <v>73</v>
      </c>
      <c r="E21" s="90"/>
    </row>
    <row r="22" spans="1:5" ht="33.6" customHeight="1" x14ac:dyDescent="0.25">
      <c r="A22" s="90"/>
      <c r="B22" s="203" t="s">
        <v>162</v>
      </c>
      <c r="C22" s="78" t="s">
        <v>163</v>
      </c>
      <c r="D22" s="204" t="s">
        <v>176</v>
      </c>
      <c r="E22" s="90"/>
    </row>
    <row r="23" spans="1:5" ht="17.100000000000001" customHeight="1" x14ac:dyDescent="0.25">
      <c r="A23" s="90"/>
      <c r="B23" s="189"/>
      <c r="C23" s="44" t="s">
        <v>164</v>
      </c>
      <c r="D23" s="205"/>
      <c r="E23" s="90"/>
    </row>
    <row r="24" spans="1:5" ht="17.100000000000001" customHeight="1" x14ac:dyDescent="0.25">
      <c r="A24" s="90"/>
      <c r="B24" s="189" t="s">
        <v>166</v>
      </c>
      <c r="C24" s="77" t="s">
        <v>167</v>
      </c>
      <c r="D24" s="206" t="s">
        <v>170</v>
      </c>
      <c r="E24" s="90"/>
    </row>
    <row r="25" spans="1:5" ht="17.100000000000001" customHeight="1" x14ac:dyDescent="0.25">
      <c r="A25" s="90"/>
      <c r="B25" s="189"/>
      <c r="C25" s="77" t="s">
        <v>169</v>
      </c>
      <c r="D25" s="207"/>
      <c r="E25" s="90"/>
    </row>
    <row r="26" spans="1:5" ht="17.100000000000001" customHeight="1" x14ac:dyDescent="0.25">
      <c r="A26" s="90"/>
      <c r="B26" s="189"/>
      <c r="C26" s="77" t="s">
        <v>168</v>
      </c>
      <c r="D26" s="207"/>
      <c r="E26" s="90"/>
    </row>
    <row r="27" spans="1:5" ht="17.100000000000001" customHeight="1" x14ac:dyDescent="0.25">
      <c r="A27" s="90"/>
      <c r="B27" s="189" t="s">
        <v>171</v>
      </c>
      <c r="C27" s="190" t="s">
        <v>172</v>
      </c>
      <c r="D27" s="45" t="s">
        <v>173</v>
      </c>
      <c r="E27" s="90"/>
    </row>
    <row r="28" spans="1:5" ht="17.100000000000001" customHeight="1" x14ac:dyDescent="0.25">
      <c r="A28" s="90"/>
      <c r="B28" s="189"/>
      <c r="C28" s="190"/>
      <c r="D28" s="45" t="s">
        <v>174</v>
      </c>
      <c r="E28" s="90"/>
    </row>
    <row r="29" spans="1:5" ht="37.5" customHeight="1" x14ac:dyDescent="0.25">
      <c r="A29" s="90"/>
      <c r="B29" s="43" t="s">
        <v>21</v>
      </c>
      <c r="C29" s="44" t="s">
        <v>175</v>
      </c>
      <c r="D29" s="45" t="s">
        <v>177</v>
      </c>
      <c r="E29" s="90"/>
    </row>
    <row r="30" spans="1:5" ht="17.100000000000001" customHeight="1" x14ac:dyDescent="0.25">
      <c r="A30" s="90"/>
      <c r="B30" s="43" t="s">
        <v>22</v>
      </c>
      <c r="C30" s="44" t="s">
        <v>178</v>
      </c>
      <c r="D30" s="45" t="s">
        <v>181</v>
      </c>
      <c r="E30" s="90"/>
    </row>
    <row r="31" spans="1:5" ht="17.100000000000001" customHeight="1" thickBot="1" x14ac:dyDescent="0.3">
      <c r="A31" s="90"/>
      <c r="B31" s="47" t="s">
        <v>179</v>
      </c>
      <c r="C31" s="48" t="s">
        <v>180</v>
      </c>
      <c r="D31" s="49" t="s">
        <v>182</v>
      </c>
      <c r="E31" s="90"/>
    </row>
    <row r="32" spans="1:5" ht="17.100000000000001" customHeight="1" thickTop="1" thickBot="1" x14ac:dyDescent="0.3">
      <c r="A32" s="90"/>
      <c r="B32" s="95"/>
      <c r="C32" s="94"/>
      <c r="D32" s="96"/>
      <c r="E32" s="90"/>
    </row>
    <row r="33" spans="1:5" ht="54" customHeight="1" thickTop="1" thickBot="1" x14ac:dyDescent="0.45">
      <c r="A33" s="90"/>
      <c r="B33" s="157" t="s">
        <v>89</v>
      </c>
      <c r="C33" s="158"/>
      <c r="D33" s="159"/>
      <c r="E33" s="90"/>
    </row>
    <row r="34" spans="1:5" ht="29.1" customHeight="1" thickTop="1" thickBot="1" x14ac:dyDescent="0.3">
      <c r="A34" s="90"/>
      <c r="B34" s="160" t="s">
        <v>101</v>
      </c>
      <c r="C34" s="161"/>
      <c r="D34" s="162"/>
      <c r="E34" s="92"/>
    </row>
    <row r="35" spans="1:5" ht="16.5" thickTop="1" thickBot="1" x14ac:dyDescent="0.3">
      <c r="A35" s="90"/>
      <c r="B35" s="57" t="s">
        <v>90</v>
      </c>
      <c r="C35" s="58" t="s">
        <v>92</v>
      </c>
      <c r="D35" s="59" t="s">
        <v>93</v>
      </c>
      <c r="E35" s="90"/>
    </row>
    <row r="36" spans="1:5" ht="45.75" thickTop="1" x14ac:dyDescent="0.25">
      <c r="A36" s="90"/>
      <c r="B36" s="54" t="s">
        <v>88</v>
      </c>
      <c r="C36" s="55" t="s">
        <v>91</v>
      </c>
      <c r="D36" s="56" t="s">
        <v>94</v>
      </c>
      <c r="E36" s="90"/>
    </row>
    <row r="37" spans="1:5" ht="45" x14ac:dyDescent="0.25">
      <c r="A37" s="90"/>
      <c r="B37" s="40" t="s">
        <v>95</v>
      </c>
      <c r="C37" s="50" t="s">
        <v>97</v>
      </c>
      <c r="D37" s="51" t="s">
        <v>96</v>
      </c>
      <c r="E37" s="90"/>
    </row>
    <row r="38" spans="1:5" ht="30.95" customHeight="1" thickBot="1" x14ac:dyDescent="0.3">
      <c r="A38" s="90"/>
      <c r="B38" s="42" t="s">
        <v>99</v>
      </c>
      <c r="C38" s="52" t="s">
        <v>98</v>
      </c>
      <c r="D38" s="53" t="s">
        <v>100</v>
      </c>
      <c r="E38" s="90"/>
    </row>
    <row r="39" spans="1:5" ht="30.95" customHeight="1" thickTop="1" thickBot="1" x14ac:dyDescent="0.3">
      <c r="A39" s="90"/>
      <c r="B39" s="163" t="s">
        <v>121</v>
      </c>
      <c r="C39" s="164"/>
      <c r="D39" s="165"/>
      <c r="E39" s="90"/>
    </row>
    <row r="40" spans="1:5" ht="37.5" customHeight="1" thickTop="1" thickBot="1" x14ac:dyDescent="0.45">
      <c r="A40" s="90"/>
      <c r="B40" s="169" t="s">
        <v>125</v>
      </c>
      <c r="C40" s="170"/>
      <c r="D40" s="170"/>
      <c r="E40" s="90"/>
    </row>
    <row r="41" spans="1:5" ht="17.45" customHeight="1" thickTop="1" x14ac:dyDescent="0.25">
      <c r="A41" s="90"/>
      <c r="B41" s="177" t="s">
        <v>131</v>
      </c>
      <c r="C41" s="171" t="s">
        <v>126</v>
      </c>
      <c r="D41" s="172"/>
      <c r="E41" s="90"/>
    </row>
    <row r="42" spans="1:5" ht="19.5" customHeight="1" x14ac:dyDescent="0.25">
      <c r="A42" s="90"/>
      <c r="B42" s="178"/>
      <c r="C42" s="175" t="s">
        <v>127</v>
      </c>
      <c r="D42" s="176"/>
      <c r="E42" s="90"/>
    </row>
    <row r="43" spans="1:5" ht="15" customHeight="1" x14ac:dyDescent="0.25">
      <c r="A43" s="90"/>
      <c r="B43" s="178"/>
      <c r="C43" s="175" t="s">
        <v>128</v>
      </c>
      <c r="D43" s="176"/>
      <c r="E43" s="90"/>
    </row>
    <row r="44" spans="1:5" ht="17.100000000000001" customHeight="1" x14ac:dyDescent="0.25">
      <c r="A44" s="90"/>
      <c r="B44" s="178"/>
      <c r="C44" s="175" t="s">
        <v>129</v>
      </c>
      <c r="D44" s="176"/>
      <c r="E44" s="90"/>
    </row>
    <row r="45" spans="1:5" ht="18" customHeight="1" thickBot="1" x14ac:dyDescent="0.3">
      <c r="A45" s="90"/>
      <c r="B45" s="179"/>
      <c r="C45" s="173" t="s">
        <v>130</v>
      </c>
      <c r="D45" s="174"/>
      <c r="E45" s="90"/>
    </row>
    <row r="46" spans="1:5" ht="18" customHeight="1" thickTop="1" x14ac:dyDescent="0.25">
      <c r="A46" s="90"/>
      <c r="B46" s="177" t="s">
        <v>136</v>
      </c>
      <c r="C46" s="171" t="s">
        <v>132</v>
      </c>
      <c r="D46" s="172"/>
      <c r="E46" s="90"/>
    </row>
    <row r="47" spans="1:5" ht="13.5" customHeight="1" x14ac:dyDescent="0.25">
      <c r="A47" s="90"/>
      <c r="B47" s="178"/>
      <c r="C47" s="175" t="s">
        <v>133</v>
      </c>
      <c r="D47" s="176"/>
      <c r="E47" s="90"/>
    </row>
    <row r="48" spans="1:5" ht="15.6" customHeight="1" x14ac:dyDescent="0.25">
      <c r="A48" s="90"/>
      <c r="B48" s="178"/>
      <c r="C48" s="175" t="s">
        <v>134</v>
      </c>
      <c r="D48" s="176"/>
      <c r="E48" s="90"/>
    </row>
    <row r="49" spans="1:5" ht="21.6" customHeight="1" thickBot="1" x14ac:dyDescent="0.3">
      <c r="A49" s="90"/>
      <c r="B49" s="179"/>
      <c r="C49" s="173" t="s">
        <v>135</v>
      </c>
      <c r="D49" s="174"/>
      <c r="E49" s="90"/>
    </row>
    <row r="50" spans="1:5" ht="17.100000000000001" customHeight="1" thickTop="1" x14ac:dyDescent="0.25">
      <c r="A50" s="90"/>
      <c r="B50" s="186" t="s">
        <v>141</v>
      </c>
      <c r="C50" s="180" t="s">
        <v>137</v>
      </c>
      <c r="D50" s="181"/>
      <c r="E50" s="90"/>
    </row>
    <row r="51" spans="1:5" ht="18.600000000000001" customHeight="1" x14ac:dyDescent="0.25">
      <c r="A51" s="90"/>
      <c r="B51" s="187"/>
      <c r="C51" s="182" t="s">
        <v>138</v>
      </c>
      <c r="D51" s="183"/>
      <c r="E51" s="90"/>
    </row>
    <row r="52" spans="1:5" ht="17.45" customHeight="1" x14ac:dyDescent="0.25">
      <c r="A52" s="90"/>
      <c r="B52" s="187"/>
      <c r="C52" s="182" t="s">
        <v>139</v>
      </c>
      <c r="D52" s="183"/>
      <c r="E52" s="90"/>
    </row>
    <row r="53" spans="1:5" ht="19.5" customHeight="1" thickBot="1" x14ac:dyDescent="0.3">
      <c r="A53" s="90"/>
      <c r="B53" s="188"/>
      <c r="C53" s="184" t="s">
        <v>140</v>
      </c>
      <c r="D53" s="185"/>
      <c r="E53" s="90"/>
    </row>
    <row r="54" spans="1:5" ht="18" customHeight="1" thickTop="1" x14ac:dyDescent="0.25">
      <c r="A54" s="90"/>
      <c r="B54" s="186" t="s">
        <v>146</v>
      </c>
      <c r="C54" s="180" t="s">
        <v>142</v>
      </c>
      <c r="D54" s="181"/>
      <c r="E54" s="90"/>
    </row>
    <row r="55" spans="1:5" ht="14.45" customHeight="1" x14ac:dyDescent="0.25">
      <c r="A55" s="90"/>
      <c r="B55" s="187"/>
      <c r="C55" s="182" t="s">
        <v>143</v>
      </c>
      <c r="D55" s="183"/>
      <c r="E55" s="90"/>
    </row>
    <row r="56" spans="1:5" ht="16.5" customHeight="1" x14ac:dyDescent="0.25">
      <c r="A56" s="90"/>
      <c r="B56" s="187"/>
      <c r="C56" s="182" t="s">
        <v>144</v>
      </c>
      <c r="D56" s="183"/>
      <c r="E56" s="90"/>
    </row>
    <row r="57" spans="1:5" ht="18.95" customHeight="1" thickBot="1" x14ac:dyDescent="0.3">
      <c r="A57" s="90"/>
      <c r="B57" s="188"/>
      <c r="C57" s="184" t="s">
        <v>145</v>
      </c>
      <c r="D57" s="185"/>
      <c r="E57" s="90"/>
    </row>
    <row r="58" spans="1:5" ht="16.5" customHeight="1" thickTop="1" x14ac:dyDescent="0.25">
      <c r="A58" s="90"/>
      <c r="B58" s="186" t="s">
        <v>151</v>
      </c>
      <c r="C58" s="180" t="s">
        <v>147</v>
      </c>
      <c r="D58" s="181"/>
      <c r="E58" s="90"/>
    </row>
    <row r="59" spans="1:5" ht="17.100000000000001" customHeight="1" x14ac:dyDescent="0.25">
      <c r="A59" s="90"/>
      <c r="B59" s="187"/>
      <c r="C59" s="182" t="s">
        <v>148</v>
      </c>
      <c r="D59" s="183"/>
      <c r="E59" s="90"/>
    </row>
    <row r="60" spans="1:5" ht="17.100000000000001" customHeight="1" x14ac:dyDescent="0.25">
      <c r="A60" s="90"/>
      <c r="B60" s="187"/>
      <c r="C60" s="182" t="s">
        <v>149</v>
      </c>
      <c r="D60" s="183"/>
      <c r="E60" s="90"/>
    </row>
    <row r="61" spans="1:5" ht="15" customHeight="1" thickBot="1" x14ac:dyDescent="0.3">
      <c r="A61" s="90"/>
      <c r="B61" s="188"/>
      <c r="C61" s="184" t="s">
        <v>150</v>
      </c>
      <c r="D61" s="185"/>
      <c r="E61" s="90"/>
    </row>
    <row r="62" spans="1:5" ht="17.45" customHeight="1" thickTop="1" x14ac:dyDescent="0.25">
      <c r="A62" s="90"/>
      <c r="B62" s="177" t="s">
        <v>156</v>
      </c>
      <c r="C62" s="171" t="s">
        <v>152</v>
      </c>
      <c r="D62" s="172"/>
      <c r="E62" s="90"/>
    </row>
    <row r="63" spans="1:5" ht="14.45" customHeight="1" x14ac:dyDescent="0.25">
      <c r="A63" s="90"/>
      <c r="B63" s="178"/>
      <c r="C63" s="175" t="s">
        <v>153</v>
      </c>
      <c r="D63" s="176"/>
      <c r="E63" s="90"/>
    </row>
    <row r="64" spans="1:5" ht="15.6" customHeight="1" x14ac:dyDescent="0.25">
      <c r="A64" s="90"/>
      <c r="B64" s="178"/>
      <c r="C64" s="175" t="s">
        <v>154</v>
      </c>
      <c r="D64" s="176"/>
      <c r="E64" s="90"/>
    </row>
    <row r="65" spans="1:5" ht="18" customHeight="1" thickBot="1" x14ac:dyDescent="0.3">
      <c r="A65" s="90"/>
      <c r="B65" s="179"/>
      <c r="C65" s="173" t="s">
        <v>155</v>
      </c>
      <c r="D65" s="174"/>
      <c r="E65" s="90"/>
    </row>
    <row r="66" spans="1:5" ht="19.5" customHeight="1" thickTop="1" x14ac:dyDescent="0.25">
      <c r="A66" s="90"/>
      <c r="B66" s="208" t="s">
        <v>161</v>
      </c>
      <c r="C66" s="180" t="s">
        <v>157</v>
      </c>
      <c r="D66" s="181"/>
      <c r="E66" s="90"/>
    </row>
    <row r="67" spans="1:5" ht="16.5" customHeight="1" x14ac:dyDescent="0.25">
      <c r="A67" s="90"/>
      <c r="B67" s="209"/>
      <c r="C67" s="182" t="s">
        <v>158</v>
      </c>
      <c r="D67" s="183"/>
      <c r="E67" s="90"/>
    </row>
    <row r="68" spans="1:5" ht="15.95" customHeight="1" x14ac:dyDescent="0.25">
      <c r="A68" s="90"/>
      <c r="B68" s="209"/>
      <c r="C68" s="182" t="s">
        <v>159</v>
      </c>
      <c r="D68" s="183"/>
      <c r="E68" s="90"/>
    </row>
    <row r="69" spans="1:5" ht="15.75" thickBot="1" x14ac:dyDescent="0.3">
      <c r="A69" s="90"/>
      <c r="B69" s="210"/>
      <c r="C69" s="184" t="s">
        <v>160</v>
      </c>
      <c r="D69" s="185"/>
      <c r="E69" s="90"/>
    </row>
    <row r="70" spans="1:5" ht="16.5" thickTop="1" thickBot="1" x14ac:dyDescent="0.3">
      <c r="A70" s="90"/>
      <c r="B70" s="97"/>
      <c r="C70" s="90"/>
      <c r="D70" s="90"/>
      <c r="E70" s="90"/>
    </row>
    <row r="71" spans="1:5" ht="27" thickTop="1" x14ac:dyDescent="0.4">
      <c r="A71" s="90"/>
      <c r="B71" s="191" t="s">
        <v>24</v>
      </c>
      <c r="C71" s="192"/>
      <c r="D71" s="193"/>
      <c r="E71" s="90"/>
    </row>
    <row r="72" spans="1:5" ht="38.1" customHeight="1" thickBot="1" x14ac:dyDescent="0.3">
      <c r="A72" s="90"/>
      <c r="B72" s="194" t="s">
        <v>192</v>
      </c>
      <c r="C72" s="195"/>
      <c r="D72" s="196"/>
      <c r="E72" s="90"/>
    </row>
    <row r="73" spans="1:5" ht="15.75" thickTop="1" x14ac:dyDescent="0.25">
      <c r="A73" s="90"/>
      <c r="B73" s="67" t="s">
        <v>183</v>
      </c>
      <c r="C73" s="72" t="s">
        <v>188</v>
      </c>
      <c r="D73" s="73" t="s">
        <v>194</v>
      </c>
      <c r="E73" s="90"/>
    </row>
    <row r="74" spans="1:5" x14ac:dyDescent="0.25">
      <c r="A74" s="90"/>
      <c r="B74" s="43" t="s">
        <v>184</v>
      </c>
      <c r="C74" s="68" t="s">
        <v>189</v>
      </c>
      <c r="D74" s="69" t="s">
        <v>195</v>
      </c>
      <c r="E74" s="90"/>
    </row>
    <row r="75" spans="1:5" x14ac:dyDescent="0.25">
      <c r="A75" s="90"/>
      <c r="B75" s="43" t="s">
        <v>185</v>
      </c>
      <c r="C75" s="68" t="s">
        <v>193</v>
      </c>
      <c r="D75" s="69"/>
      <c r="E75" s="90"/>
    </row>
    <row r="76" spans="1:5" x14ac:dyDescent="0.25">
      <c r="A76" s="90"/>
      <c r="B76" s="43" t="s">
        <v>186</v>
      </c>
      <c r="C76" s="68" t="s">
        <v>190</v>
      </c>
      <c r="D76" s="69"/>
      <c r="E76" s="90"/>
    </row>
    <row r="77" spans="1:5" ht="15.75" thickBot="1" x14ac:dyDescent="0.3">
      <c r="A77" s="90"/>
      <c r="B77" s="47" t="s">
        <v>187</v>
      </c>
      <c r="C77" s="70" t="s">
        <v>191</v>
      </c>
      <c r="D77" s="71" t="s">
        <v>196</v>
      </c>
      <c r="E77" s="90"/>
    </row>
    <row r="78" spans="1:5" ht="36.950000000000003" customHeight="1" thickTop="1" thickBot="1" x14ac:dyDescent="0.3">
      <c r="A78" s="90"/>
      <c r="B78" s="93"/>
      <c r="C78" s="90"/>
      <c r="D78" s="90"/>
      <c r="E78" s="90"/>
    </row>
    <row r="79" spans="1:5" ht="36.950000000000003" customHeight="1" thickTop="1" thickBot="1" x14ac:dyDescent="0.45">
      <c r="A79" s="90"/>
      <c r="B79" s="166" t="s">
        <v>104</v>
      </c>
      <c r="C79" s="167"/>
      <c r="D79" s="168"/>
      <c r="E79" s="90"/>
    </row>
    <row r="80" spans="1:5" ht="15" customHeight="1" thickTop="1" thickBot="1" x14ac:dyDescent="0.3">
      <c r="A80" s="90"/>
      <c r="B80" s="163" t="s">
        <v>103</v>
      </c>
      <c r="C80" s="164"/>
      <c r="D80" s="165"/>
      <c r="E80" s="90"/>
    </row>
    <row r="81" spans="1:5" ht="14.45" customHeight="1" thickTop="1" thickBot="1" x14ac:dyDescent="0.3">
      <c r="A81" s="90"/>
      <c r="B81" s="93"/>
      <c r="C81" s="90"/>
      <c r="D81" s="90"/>
      <c r="E81" s="90"/>
    </row>
    <row r="82" spans="1:5" ht="30.95" customHeight="1" thickTop="1" thickBot="1" x14ac:dyDescent="0.45">
      <c r="A82" s="90"/>
      <c r="B82" s="137" t="s">
        <v>107</v>
      </c>
      <c r="C82" s="138"/>
      <c r="D82" s="139"/>
      <c r="E82" s="90"/>
    </row>
    <row r="83" spans="1:5" ht="31.5" customHeight="1" thickTop="1" thickBot="1" x14ac:dyDescent="0.3">
      <c r="A83" s="90"/>
      <c r="B83" s="140" t="s">
        <v>108</v>
      </c>
      <c r="C83" s="141"/>
      <c r="D83" s="142"/>
      <c r="E83" s="90"/>
    </row>
    <row r="84" spans="1:5" ht="17.100000000000001" customHeight="1" thickTop="1" x14ac:dyDescent="0.25">
      <c r="A84" s="90"/>
      <c r="B84" s="75" t="s">
        <v>109</v>
      </c>
      <c r="C84" s="143" t="s">
        <v>113</v>
      </c>
      <c r="D84" s="144"/>
      <c r="E84" s="90"/>
    </row>
    <row r="85" spans="1:5" ht="36.950000000000003" customHeight="1" x14ac:dyDescent="0.25">
      <c r="A85" s="90"/>
      <c r="B85" s="74" t="s">
        <v>110</v>
      </c>
      <c r="C85" s="145" t="s">
        <v>114</v>
      </c>
      <c r="D85" s="146"/>
      <c r="E85" s="90"/>
    </row>
    <row r="86" spans="1:5" x14ac:dyDescent="0.25">
      <c r="A86" s="90"/>
      <c r="B86" s="74" t="s">
        <v>111</v>
      </c>
      <c r="C86" s="145" t="s">
        <v>115</v>
      </c>
      <c r="D86" s="146"/>
      <c r="E86" s="90"/>
    </row>
    <row r="87" spans="1:5" ht="15.75" thickBot="1" x14ac:dyDescent="0.3">
      <c r="A87" s="90"/>
      <c r="B87" s="76" t="s">
        <v>112</v>
      </c>
      <c r="C87" s="147" t="s">
        <v>116</v>
      </c>
      <c r="D87" s="148"/>
      <c r="E87" s="90"/>
    </row>
    <row r="88" spans="1:5" ht="32.450000000000003" customHeight="1" thickTop="1" thickBot="1" x14ac:dyDescent="0.3">
      <c r="A88" s="90"/>
      <c r="B88" s="149" t="s">
        <v>117</v>
      </c>
      <c r="C88" s="150"/>
      <c r="D88" s="151"/>
      <c r="E88" s="90"/>
    </row>
    <row r="89" spans="1:5" ht="15.75" thickTop="1" x14ac:dyDescent="0.25">
      <c r="A89" s="90"/>
      <c r="B89" s="93"/>
      <c r="C89" s="90"/>
      <c r="D89" s="90"/>
      <c r="E89" s="90"/>
    </row>
    <row r="90" spans="1:5" ht="27" thickBot="1" x14ac:dyDescent="0.45">
      <c r="A90" s="90"/>
      <c r="B90" s="135" t="s">
        <v>106</v>
      </c>
      <c r="C90" s="136"/>
      <c r="D90" s="136"/>
      <c r="E90" s="90"/>
    </row>
    <row r="91" spans="1:5" ht="60" customHeight="1" thickTop="1" thickBot="1" x14ac:dyDescent="0.3">
      <c r="A91" s="90"/>
      <c r="B91" s="132" t="s">
        <v>105</v>
      </c>
      <c r="C91" s="133"/>
      <c r="D91" s="134"/>
      <c r="E91" s="90"/>
    </row>
    <row r="92" spans="1:5" ht="15.75" thickTop="1" x14ac:dyDescent="0.25">
      <c r="A92" s="90"/>
      <c r="B92" s="93"/>
      <c r="C92" s="90"/>
      <c r="D92" s="90"/>
      <c r="E92" s="90"/>
    </row>
    <row r="93" spans="1:5" x14ac:dyDescent="0.25">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4" zoomScale="96" zoomScaleNormal="96" workbookViewId="0">
      <selection activeCell="D6" sqref="D6"/>
    </sheetView>
  </sheetViews>
  <sheetFormatPr defaultRowHeight="15" x14ac:dyDescent="0.25"/>
  <cols>
    <col min="3" max="3" width="34.5703125" customWidth="1"/>
    <col min="4" max="4" width="81.7109375" customWidth="1"/>
  </cols>
  <sheetData>
    <row r="1" spans="2:5" ht="15.75" thickBot="1" x14ac:dyDescent="0.3"/>
    <row r="2" spans="2:5" ht="53.25" customHeight="1" thickTop="1" x14ac:dyDescent="0.25">
      <c r="B2" s="103"/>
      <c r="C2" s="113"/>
      <c r="D2" s="113"/>
      <c r="E2" s="104"/>
    </row>
    <row r="3" spans="2:5" ht="78.75" customHeight="1" x14ac:dyDescent="0.25">
      <c r="B3" s="106"/>
      <c r="C3" s="19"/>
      <c r="D3" s="21" t="s">
        <v>35</v>
      </c>
      <c r="E3" s="107"/>
    </row>
    <row r="4" spans="2:5" ht="66.75" customHeight="1" thickBot="1" x14ac:dyDescent="0.3">
      <c r="B4" s="106"/>
      <c r="C4" s="19"/>
      <c r="D4" s="19"/>
      <c r="E4" s="107"/>
    </row>
    <row r="5" spans="2:5" ht="27.75" thickTop="1" thickBot="1" x14ac:dyDescent="0.3">
      <c r="B5" s="106"/>
      <c r="C5" s="128" t="s">
        <v>1</v>
      </c>
      <c r="D5" s="129"/>
      <c r="E5" s="107"/>
    </row>
    <row r="6" spans="2:5" ht="19.5" thickTop="1" x14ac:dyDescent="0.3">
      <c r="B6" s="106"/>
      <c r="C6" s="122" t="s">
        <v>2</v>
      </c>
      <c r="D6" s="3" t="s">
        <v>38</v>
      </c>
      <c r="E6" s="107"/>
    </row>
    <row r="7" spans="2:5" ht="18.75" x14ac:dyDescent="0.3">
      <c r="B7" s="106"/>
      <c r="C7" s="119" t="s">
        <v>3</v>
      </c>
      <c r="D7" s="5" t="s">
        <v>36</v>
      </c>
      <c r="E7" s="107"/>
    </row>
    <row r="8" spans="2:5" ht="18.75" x14ac:dyDescent="0.3">
      <c r="B8" s="106"/>
      <c r="C8" s="120" t="s">
        <v>4</v>
      </c>
      <c r="D8" s="6" t="s">
        <v>37</v>
      </c>
      <c r="E8" s="107"/>
    </row>
    <row r="9" spans="2:5" ht="18.75" x14ac:dyDescent="0.3">
      <c r="B9" s="106"/>
      <c r="C9" s="120" t="s">
        <v>120</v>
      </c>
      <c r="D9" s="6" t="s">
        <v>198</v>
      </c>
      <c r="E9" s="107"/>
    </row>
    <row r="10" spans="2:5" ht="18.75" x14ac:dyDescent="0.3">
      <c r="B10" s="106"/>
      <c r="C10" s="120" t="s">
        <v>5</v>
      </c>
      <c r="D10" s="6" t="s">
        <v>39</v>
      </c>
      <c r="E10" s="107"/>
    </row>
    <row r="11" spans="2:5" ht="37.5" x14ac:dyDescent="0.3">
      <c r="B11" s="106"/>
      <c r="C11" s="120" t="s">
        <v>6</v>
      </c>
      <c r="D11" s="6" t="s">
        <v>40</v>
      </c>
      <c r="E11" s="107"/>
    </row>
    <row r="12" spans="2:5" ht="18.75" x14ac:dyDescent="0.3">
      <c r="B12" s="106"/>
      <c r="C12" s="123" t="s">
        <v>7</v>
      </c>
      <c r="D12" s="7" t="s">
        <v>9</v>
      </c>
      <c r="E12" s="107"/>
    </row>
    <row r="13" spans="2:5" s="1" customFormat="1" ht="27" thickBot="1" x14ac:dyDescent="0.35">
      <c r="B13" s="114"/>
      <c r="C13" s="121" t="s">
        <v>8</v>
      </c>
      <c r="D13" s="8" t="s">
        <v>41</v>
      </c>
      <c r="E13" s="110"/>
    </row>
    <row r="14" spans="2:5" s="1" customFormat="1" ht="60" customHeight="1" thickTop="1" thickBot="1" x14ac:dyDescent="0.3">
      <c r="B14" s="114"/>
      <c r="C14" s="19"/>
      <c r="D14" s="19"/>
      <c r="E14" s="111"/>
    </row>
    <row r="15" spans="2:5" ht="27.75" thickTop="1" thickBot="1" x14ac:dyDescent="0.3">
      <c r="B15" s="106"/>
      <c r="C15" s="124" t="s">
        <v>54</v>
      </c>
      <c r="D15" s="125"/>
      <c r="E15" s="107"/>
    </row>
    <row r="16" spans="2:5" ht="75.75" thickTop="1" x14ac:dyDescent="0.25">
      <c r="B16" s="106"/>
      <c r="C16" s="9" t="s">
        <v>0</v>
      </c>
      <c r="D16" s="10" t="s">
        <v>42</v>
      </c>
      <c r="E16" s="107"/>
    </row>
    <row r="17" spans="2:5" ht="19.5" thickBot="1" x14ac:dyDescent="0.35">
      <c r="B17" s="106"/>
      <c r="C17" s="11" t="s">
        <v>11</v>
      </c>
      <c r="D17" s="22" t="s">
        <v>43</v>
      </c>
      <c r="E17" s="107"/>
    </row>
    <row r="18" spans="2:5" ht="16.5" thickTop="1" thickBot="1" x14ac:dyDescent="0.3">
      <c r="B18" s="106"/>
      <c r="C18" s="19"/>
      <c r="D18" s="19"/>
      <c r="E18" s="107"/>
    </row>
    <row r="19" spans="2:5" ht="27.75" thickTop="1" thickBot="1" x14ac:dyDescent="0.45">
      <c r="B19" s="106"/>
      <c r="C19" s="130" t="s">
        <v>17</v>
      </c>
      <c r="D19" s="131"/>
      <c r="E19" s="107"/>
    </row>
    <row r="20" spans="2:5" ht="19.5" thickTop="1" x14ac:dyDescent="0.3">
      <c r="B20" s="106"/>
      <c r="C20" s="119" t="s">
        <v>18</v>
      </c>
      <c r="D20" s="23" t="s">
        <v>55</v>
      </c>
      <c r="E20" s="107"/>
    </row>
    <row r="21" spans="2:5" ht="18.75" x14ac:dyDescent="0.3">
      <c r="B21" s="106"/>
      <c r="C21" s="120" t="s">
        <v>19</v>
      </c>
      <c r="D21" s="24" t="s">
        <v>44</v>
      </c>
      <c r="E21" s="107"/>
    </row>
    <row r="22" spans="2:5" ht="18.75" x14ac:dyDescent="0.3">
      <c r="B22" s="106"/>
      <c r="C22" s="120" t="s">
        <v>20</v>
      </c>
      <c r="D22" s="25">
        <v>1</v>
      </c>
      <c r="E22" s="107"/>
    </row>
    <row r="23" spans="2:5" ht="18.75" x14ac:dyDescent="0.3">
      <c r="B23" s="106"/>
      <c r="C23" s="120" t="s">
        <v>21</v>
      </c>
      <c r="D23" s="24" t="s">
        <v>56</v>
      </c>
      <c r="E23" s="107"/>
    </row>
    <row r="24" spans="2:5" ht="18.75" x14ac:dyDescent="0.3">
      <c r="B24" s="106"/>
      <c r="C24" s="120" t="s">
        <v>22</v>
      </c>
      <c r="D24" s="26" t="s">
        <v>45</v>
      </c>
      <c r="E24" s="107"/>
    </row>
    <row r="25" spans="2:5" ht="19.5" thickBot="1" x14ac:dyDescent="0.35">
      <c r="B25" s="106"/>
      <c r="C25" s="121" t="s">
        <v>23</v>
      </c>
      <c r="D25" s="22" t="s">
        <v>46</v>
      </c>
      <c r="E25" s="107"/>
    </row>
    <row r="26" spans="2:5" ht="20.25" thickTop="1" thickBot="1" x14ac:dyDescent="0.35">
      <c r="B26" s="106"/>
      <c r="C26" s="20"/>
      <c r="D26" s="19"/>
      <c r="E26" s="107"/>
    </row>
    <row r="27" spans="2:5" ht="27.75" thickTop="1" thickBot="1" x14ac:dyDescent="0.3">
      <c r="B27" s="106"/>
      <c r="C27" s="124" t="s">
        <v>25</v>
      </c>
      <c r="D27" s="125"/>
      <c r="E27" s="107"/>
    </row>
    <row r="28" spans="2:5" ht="95.25" thickTop="1" thickBot="1" x14ac:dyDescent="0.3">
      <c r="B28" s="106"/>
      <c r="C28" s="12" t="s">
        <v>26</v>
      </c>
      <c r="D28" s="13" t="s">
        <v>59</v>
      </c>
      <c r="E28" s="107"/>
    </row>
    <row r="29" spans="2:5" ht="16.5" thickTop="1" thickBot="1" x14ac:dyDescent="0.3">
      <c r="B29" s="106"/>
      <c r="C29" s="19"/>
      <c r="D29" s="19"/>
      <c r="E29" s="107"/>
    </row>
    <row r="30" spans="2:5" ht="27.75" thickTop="1" thickBot="1" x14ac:dyDescent="0.3">
      <c r="B30" s="106"/>
      <c r="C30" s="124" t="s">
        <v>24</v>
      </c>
      <c r="D30" s="125"/>
      <c r="E30" s="107"/>
    </row>
    <row r="31" spans="2:5" ht="20.25" thickTop="1" thickBot="1" x14ac:dyDescent="0.3">
      <c r="B31" s="106"/>
      <c r="C31" s="12" t="s">
        <v>202</v>
      </c>
      <c r="D31" s="13" t="s">
        <v>200</v>
      </c>
      <c r="E31" s="107"/>
    </row>
    <row r="32" spans="2:5" ht="16.5" thickTop="1" thickBot="1" x14ac:dyDescent="0.3">
      <c r="B32" s="106"/>
      <c r="C32" s="19"/>
      <c r="D32" s="19"/>
      <c r="E32" s="107"/>
    </row>
    <row r="33" spans="2:5" ht="27.75" thickTop="1" thickBot="1" x14ac:dyDescent="0.45">
      <c r="B33" s="106"/>
      <c r="C33" s="126" t="s">
        <v>27</v>
      </c>
      <c r="D33" s="127"/>
      <c r="E33" s="107"/>
    </row>
    <row r="34" spans="2:5" ht="38.450000000000003" customHeight="1" thickTop="1" x14ac:dyDescent="0.3">
      <c r="B34" s="106"/>
      <c r="C34" s="2" t="s">
        <v>28</v>
      </c>
      <c r="D34" s="62" t="s">
        <v>47</v>
      </c>
      <c r="E34" s="107"/>
    </row>
    <row r="35" spans="2:5" ht="37.5" x14ac:dyDescent="0.3">
      <c r="B35" s="106"/>
      <c r="C35" s="61" t="s">
        <v>118</v>
      </c>
      <c r="D35" s="66" t="s">
        <v>122</v>
      </c>
      <c r="E35" s="107"/>
    </row>
    <row r="36" spans="2:5" ht="18.75" x14ac:dyDescent="0.3">
      <c r="B36" s="106"/>
      <c r="C36" s="15" t="s">
        <v>29</v>
      </c>
      <c r="D36" s="30" t="s">
        <v>48</v>
      </c>
      <c r="E36" s="107"/>
    </row>
    <row r="37" spans="2:5" ht="18.75" x14ac:dyDescent="0.3">
      <c r="B37" s="106"/>
      <c r="C37" s="15" t="s">
        <v>30</v>
      </c>
      <c r="D37" s="31">
        <v>46402</v>
      </c>
      <c r="E37" s="107"/>
    </row>
    <row r="38" spans="2:5" ht="19.5" thickBot="1" x14ac:dyDescent="0.35">
      <c r="B38" s="106"/>
      <c r="C38" s="17" t="s">
        <v>31</v>
      </c>
      <c r="D38" s="32"/>
      <c r="E38" s="107"/>
    </row>
    <row r="39" spans="2:5" ht="19.5" thickTop="1" x14ac:dyDescent="0.3">
      <c r="B39" s="106"/>
      <c r="C39" s="2" t="s">
        <v>28</v>
      </c>
      <c r="D39" s="62" t="s">
        <v>57</v>
      </c>
      <c r="E39" s="107"/>
    </row>
    <row r="40" spans="2:5" ht="18.75" x14ac:dyDescent="0.3">
      <c r="B40" s="106"/>
      <c r="C40" s="61" t="s">
        <v>118</v>
      </c>
      <c r="D40" s="34" t="s">
        <v>123</v>
      </c>
      <c r="E40" s="107"/>
    </row>
    <row r="41" spans="2:5" ht="18.75" x14ac:dyDescent="0.3">
      <c r="B41" s="106"/>
      <c r="C41" s="15" t="s">
        <v>29</v>
      </c>
      <c r="D41" s="30" t="s">
        <v>51</v>
      </c>
      <c r="E41" s="107"/>
    </row>
    <row r="42" spans="2:5" ht="18.75" x14ac:dyDescent="0.3">
      <c r="B42" s="106"/>
      <c r="C42" s="15" t="s">
        <v>30</v>
      </c>
      <c r="D42" s="31">
        <v>46539</v>
      </c>
      <c r="E42" s="107"/>
    </row>
    <row r="43" spans="2:5" ht="19.5" thickBot="1" x14ac:dyDescent="0.35">
      <c r="B43" s="106"/>
      <c r="C43" s="17" t="s">
        <v>31</v>
      </c>
      <c r="D43" s="32"/>
      <c r="E43" s="107"/>
    </row>
    <row r="44" spans="2:5" ht="19.5" thickTop="1" x14ac:dyDescent="0.3">
      <c r="B44" s="106"/>
      <c r="C44" s="2" t="s">
        <v>28</v>
      </c>
      <c r="D44" s="34" t="s">
        <v>49</v>
      </c>
      <c r="E44" s="107"/>
    </row>
    <row r="45" spans="2:5" ht="18.75" x14ac:dyDescent="0.3">
      <c r="B45" s="106"/>
      <c r="C45" s="61" t="s">
        <v>118</v>
      </c>
      <c r="D45" s="63" t="s">
        <v>124</v>
      </c>
      <c r="E45" s="107"/>
    </row>
    <row r="46" spans="2:5" ht="18.75" x14ac:dyDescent="0.3">
      <c r="B46" s="106"/>
      <c r="C46" s="15" t="s">
        <v>29</v>
      </c>
      <c r="D46" s="30" t="s">
        <v>52</v>
      </c>
      <c r="E46" s="107"/>
    </row>
    <row r="47" spans="2:5" ht="18.75" x14ac:dyDescent="0.3">
      <c r="B47" s="106"/>
      <c r="C47" s="15" t="s">
        <v>30</v>
      </c>
      <c r="D47" s="31">
        <v>46478</v>
      </c>
      <c r="E47" s="107"/>
    </row>
    <row r="48" spans="2:5" ht="19.5" thickBot="1" x14ac:dyDescent="0.35">
      <c r="B48" s="106"/>
      <c r="C48" s="17" t="s">
        <v>31</v>
      </c>
      <c r="D48" s="32"/>
      <c r="E48" s="107"/>
    </row>
    <row r="49" spans="2:5" ht="19.5" thickTop="1" x14ac:dyDescent="0.3">
      <c r="B49" s="106"/>
      <c r="C49" s="2" t="s">
        <v>28</v>
      </c>
      <c r="D49" s="34" t="s">
        <v>50</v>
      </c>
      <c r="E49" s="107"/>
    </row>
    <row r="50" spans="2:5" ht="18.75" x14ac:dyDescent="0.3">
      <c r="B50" s="106"/>
      <c r="C50" s="61" t="s">
        <v>118</v>
      </c>
      <c r="D50" s="63" t="s">
        <v>124</v>
      </c>
      <c r="E50" s="107"/>
    </row>
    <row r="51" spans="2:5" ht="18.75" x14ac:dyDescent="0.3">
      <c r="B51" s="106"/>
      <c r="C51" s="15" t="s">
        <v>29</v>
      </c>
      <c r="D51" s="30" t="s">
        <v>53</v>
      </c>
      <c r="E51" s="107"/>
    </row>
    <row r="52" spans="2:5" ht="18.75" x14ac:dyDescent="0.3">
      <c r="B52" s="106"/>
      <c r="C52" s="15" t="s">
        <v>30</v>
      </c>
      <c r="D52" s="30" t="s">
        <v>58</v>
      </c>
      <c r="E52" s="107"/>
    </row>
    <row r="53" spans="2:5" ht="19.5" thickBot="1" x14ac:dyDescent="0.35">
      <c r="B53" s="106"/>
      <c r="C53" s="17" t="s">
        <v>31</v>
      </c>
      <c r="D53" s="32"/>
      <c r="E53" s="107"/>
    </row>
    <row r="54" spans="2:5" ht="19.5" thickTop="1" x14ac:dyDescent="0.3">
      <c r="B54" s="106"/>
      <c r="C54" s="4" t="s">
        <v>28</v>
      </c>
      <c r="D54" s="33"/>
      <c r="E54" s="107"/>
    </row>
    <row r="55" spans="2:5" ht="18.75" x14ac:dyDescent="0.3">
      <c r="B55" s="106"/>
      <c r="C55" s="65" t="s">
        <v>118</v>
      </c>
      <c r="D55" s="64"/>
      <c r="E55" s="107"/>
    </row>
    <row r="56" spans="2:5" ht="18.75" x14ac:dyDescent="0.3">
      <c r="B56" s="106"/>
      <c r="C56" s="15" t="s">
        <v>29</v>
      </c>
      <c r="D56" s="30"/>
      <c r="E56" s="107"/>
    </row>
    <row r="57" spans="2:5" ht="18.75" x14ac:dyDescent="0.3">
      <c r="B57" s="106"/>
      <c r="C57" s="15" t="s">
        <v>30</v>
      </c>
      <c r="D57" s="30"/>
      <c r="E57" s="107"/>
    </row>
    <row r="58" spans="2:5" ht="19.5" thickBot="1" x14ac:dyDescent="0.35">
      <c r="B58" s="106"/>
      <c r="C58" s="17" t="s">
        <v>31</v>
      </c>
      <c r="D58" s="32"/>
      <c r="E58" s="107"/>
    </row>
    <row r="59" spans="2:5" ht="16.5" thickTop="1" thickBot="1" x14ac:dyDescent="0.3">
      <c r="B59" s="106"/>
      <c r="C59" s="19"/>
      <c r="D59" s="19"/>
      <c r="E59" s="107"/>
    </row>
    <row r="60" spans="2:5" ht="27.75" thickTop="1" thickBot="1" x14ac:dyDescent="0.45">
      <c r="B60" s="106"/>
      <c r="C60" s="126" t="s">
        <v>32</v>
      </c>
      <c r="D60" s="127"/>
      <c r="E60" s="107"/>
    </row>
    <row r="61" spans="2:5" ht="19.5" thickTop="1" x14ac:dyDescent="0.3">
      <c r="B61" s="106"/>
      <c r="C61" s="2" t="s">
        <v>28</v>
      </c>
      <c r="D61" s="14"/>
      <c r="E61" s="107"/>
    </row>
    <row r="62" spans="2:5" ht="18.75" x14ac:dyDescent="0.3">
      <c r="B62" s="106"/>
      <c r="C62" s="15" t="s">
        <v>29</v>
      </c>
      <c r="D62" s="16"/>
      <c r="E62" s="107"/>
    </row>
    <row r="63" spans="2:5" ht="18.75" x14ac:dyDescent="0.3">
      <c r="B63" s="106"/>
      <c r="C63" s="15" t="s">
        <v>33</v>
      </c>
      <c r="D63" s="16"/>
      <c r="E63" s="107"/>
    </row>
    <row r="64" spans="2:5" ht="19.5" thickBot="1" x14ac:dyDescent="0.35">
      <c r="B64" s="106"/>
      <c r="C64" s="17" t="s">
        <v>34</v>
      </c>
      <c r="D64" s="18"/>
      <c r="E64" s="107"/>
    </row>
    <row r="65" spans="2:5" ht="19.5" thickTop="1" x14ac:dyDescent="0.3">
      <c r="B65" s="106"/>
      <c r="C65" s="2" t="s">
        <v>28</v>
      </c>
      <c r="D65" s="14"/>
      <c r="E65" s="107"/>
    </row>
    <row r="66" spans="2:5" ht="18.75" x14ac:dyDescent="0.3">
      <c r="B66" s="106"/>
      <c r="C66" s="15" t="s">
        <v>29</v>
      </c>
      <c r="D66" s="16"/>
      <c r="E66" s="107"/>
    </row>
    <row r="67" spans="2:5" ht="18.75" x14ac:dyDescent="0.3">
      <c r="B67" s="106"/>
      <c r="C67" s="15" t="s">
        <v>33</v>
      </c>
      <c r="D67" s="16"/>
      <c r="E67" s="107"/>
    </row>
    <row r="68" spans="2:5" ht="19.5" thickBot="1" x14ac:dyDescent="0.35">
      <c r="B68" s="105"/>
      <c r="C68" s="17" t="s">
        <v>34</v>
      </c>
      <c r="D68" s="18"/>
      <c r="E68" s="108"/>
    </row>
    <row r="69" spans="2:5" ht="19.5" thickTop="1" x14ac:dyDescent="0.3">
      <c r="B69" s="112"/>
      <c r="C69" s="2" t="s">
        <v>28</v>
      </c>
      <c r="D69" s="14"/>
      <c r="E69" s="112"/>
    </row>
    <row r="70" spans="2:5" ht="18.75" x14ac:dyDescent="0.3">
      <c r="B70" s="106"/>
      <c r="C70" s="15" t="s">
        <v>29</v>
      </c>
      <c r="D70" s="16"/>
      <c r="E70" s="107"/>
    </row>
    <row r="71" spans="2:5" ht="18.75" x14ac:dyDescent="0.3">
      <c r="B71" s="106"/>
      <c r="C71" s="15" t="s">
        <v>33</v>
      </c>
      <c r="D71" s="16"/>
      <c r="E71" s="107"/>
    </row>
    <row r="72" spans="2:5" ht="19.5" thickBot="1" x14ac:dyDescent="0.35">
      <c r="B72" s="106"/>
      <c r="C72" s="17" t="s">
        <v>34</v>
      </c>
      <c r="D72" s="18"/>
      <c r="E72" s="107"/>
    </row>
    <row r="73" spans="2:5" ht="15.75" thickTop="1" x14ac:dyDescent="0.25">
      <c r="B73" s="106"/>
      <c r="C73" s="19"/>
      <c r="D73" s="19"/>
      <c r="E73" s="107"/>
    </row>
    <row r="74" spans="2:5" ht="15.75" thickBot="1" x14ac:dyDescent="0.3">
      <c r="B74" s="115"/>
      <c r="C74" s="19"/>
      <c r="D74" s="19"/>
      <c r="E74" s="107"/>
    </row>
    <row r="75" spans="2:5" ht="16.5" thickTop="1" thickBot="1" x14ac:dyDescent="0.3">
      <c r="C75" s="109"/>
      <c r="D75" s="109"/>
    </row>
    <row r="76" spans="2:5" ht="15.75" thickTop="1" x14ac:dyDescent="0.25"/>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Coding and CDI- CDI</vt:lpstr>
      <vt:lpstr>Coding and CDI- Coding</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Kari Reese RHIT</cp:lastModifiedBy>
  <dcterms:created xsi:type="dcterms:W3CDTF">2026-05-01T17:42:38Z</dcterms:created>
  <dcterms:modified xsi:type="dcterms:W3CDTF">2026-10-20T13:22:47Z</dcterms:modified>
</cp:coreProperties>
</file>