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Nursing\ICUAdmin\quapi and reporting template\"/>
    </mc:Choice>
  </mc:AlternateContent>
  <xr:revisionPtr revIDLastSave="0" documentId="8_{5CAEC23E-E4E3-4A0D-9871-052E55B1ECA5}" xr6:coauthVersionLast="47" xr6:coauthVersionMax="47" xr10:uidLastSave="{00000000-0000-0000-0000-000000000000}"/>
  <bookViews>
    <workbookView xWindow="-108" yWindow="-108" windowWidth="23256" windowHeight="12456" activeTab="1" xr2:uid="{C9A42036-96F1-4B54-95C9-44FDDE9C75DC}"/>
  </bookViews>
  <sheets>
    <sheet name="Davita Dialysis" sheetId="1" r:id="rId1"/>
    <sheet name="LifeBanc" sheetId="6" r:id="rId2"/>
    <sheet name="Results &amp; Data Trending " sheetId="3" r:id="rId3"/>
    <sheet name="QAPI Completion Guide" sheetId="2" r:id="rId4"/>
    <sheet name="Example "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<sst xmlns="http://schemas.openxmlformats.org/spreadsheetml/2006/main" count="408" uniqueCount="235">
  <si>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</si>
  <si>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</si>
  <si>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</si>
  <si>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</si>
  <si>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</si>
  <si>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</si>
  <si>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</si>
  <si>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</si>
  <si>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</si>
  <si>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</si>
  <si>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</si>
  <si>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</si>
  <si>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</si>
  <si>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</si>
  <si>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</si>
  <si>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</si>
  <si>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</si>
  <si>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</si>
  <si>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</si>
  <si>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</si>
  <si>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</si>
  <si>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</si>
  <si>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</si>
  <si>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</si>
  <si>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</si>
  <si>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</si>
  <si>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</si>
  <si>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</si>
  <si>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</si>
  <si>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</si>
  <si>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</si>
  <si>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</si>
  <si>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</si>
  <si>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</si>
  <si>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</si>
  <si>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</si>
  <si>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</si>
  <si>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</si>
  <si>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</si>
  <si>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</si>
  <si>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</si>
  <si>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</si>
  <si>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</si>
  <si>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</si>
  <si>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</si>
  <si>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</si>
  <si>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</si>
  <si>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</si>
  <si>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</si>
  <si>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</si>
  <si>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</si>
  <si>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</si>
  <si>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</si>
  <si>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</si>
  <si>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</si>
  <si>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</si>
  <si>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</si>
  <si>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</si>
  <si>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</si>
  <si>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</si>
  <si>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</si>
  <si>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</si>
  <si>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</si>
  <si>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</si>
  <si>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</si>
  <si>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</si>
  <si>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</si>
  <si>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</si>
  <si>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</si>
  <si>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</si>
  <si>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</si>
  <si>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</si>
  <si>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</si>
  <si>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</si>
  <si>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</si>
  <si>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</si>
  <si>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</si>
  <si>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</si>
  <si>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</si>
  <si>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</si>
  <si>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</si>
  <si>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</si>
  <si>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</si>
  <si>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</si>
  <si>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</si>
  <si>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</si>
  <si>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</si>
  <si>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</si>
  <si>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</si>
  <si>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</si>
  <si>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</si>
  <si>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</si>
  <si>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</si>
  <si>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</si>
  <si>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</si>
  <si>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</si>
  <si>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</si>
  <si>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</si>
  <si>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</si>
  <si>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</si>
  <si>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</si>
  <si>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</si>
  <si>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</si>
  <si>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</si>
  <si>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</si>
  <si>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</si>
  <si>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</si>
  <si>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</si>
  <si>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</si>
  <si>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</si>
  <si>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</si>
  <si>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</si>
  <si>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</si>
  <si>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</si>
  <si>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</si>
  <si>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</si>
  <si>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</si>
  <si>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</si>
  <si>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</si>
  <si>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</si>
  <si>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</si>
  <si>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</si>
  <si>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</si>
  <si>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</si>
  <si>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</si>
  <si>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</si>
  <si>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</si>
  <si>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</si>
  <si>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</si>
  <si>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</si>
  <si>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</si>
  <si>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</si>
  <si>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</si>
  <si>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</si>
  <si>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</si>
  <si>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</si>
  <si>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</si>
  <si>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</si>
  <si>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</si>
  <si>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</si>
  <si>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</si>
  <si>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</si>
  <si>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</si>
  <si>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</si>
  <si>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</si>
  <si>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</si>
  <si>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</si>
  <si>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</si>
  <si>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</si>
  <si>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</si>
  <si>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</si>
  <si>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</si>
  <si>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</si>
  <si>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</si>
  <si>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</si>
  <si>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</si>
  <si>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</si>
  <si>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</si>
  <si>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</si>
  <si>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</si>
  <si>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</si>
  <si>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</si>
  <si>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</si>
  <si>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</si>
  <si>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</si>
  <si>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</si>
  <si>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</si>
  <si>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</si>
  <si>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</si>
  <si>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</si>
  <si>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</si>
  <si>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</si>
  <si>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</si>
  <si>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</si>
  <si>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</si>
  <si>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</si>
  <si>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</si>
  <si>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</si>
  <si>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</si>
  <si>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</si>
  <si>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</si>
  <si>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</si>
  <si>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</si>
  <si>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</si>
  <si>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</si>
  <si>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</si>
  <si>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</si>
  <si>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</si>
  <si>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</si>
  <si>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</si>
  <si>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</si>
  <si>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</si>
  <si>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</si>
  <si>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</si>
  <si>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</si>
  <si>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</si>
  <si>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</si>
  <si>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</si>
  <si>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</si>
  <si>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</si>
  <si>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</si>
  <si>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</si>
  <si>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</si>
  <si>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</si>
  <si>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Dialysis Delays</t>
  </si>
  <si>
    <t>Dialysis Contracted service</t>
  </si>
  <si>
    <t>Susan Straus</t>
  </si>
  <si>
    <t>Meg Lapsevich, Manager Critical Care</t>
  </si>
  <si>
    <t>Patient Experience/Access/Care Coordination</t>
  </si>
  <si>
    <t>monthly</t>
  </si>
  <si>
    <t>&lt;10%</t>
  </si>
  <si>
    <t>Davita pyramid report</t>
  </si>
  <si>
    <t>Meg Lapsevich</t>
  </si>
  <si>
    <t xml:space="preserve">Continue to limit delays in dialysis treatment related to Davita issues to below 10% through 12/31/202t, to ensure ongoing regulatory compliance and baseline operational efficiency. </t>
  </si>
  <si>
    <t xml:space="preserve">The root cause of delays in dialysis treatments was staffing or equipment related issues. </t>
  </si>
  <si>
    <t>The established clinic scheduling, machine setup, and turnaround protocols that successfully brought delays under 10% will remain the baseline operating standard.</t>
  </si>
  <si>
    <t xml:space="preserve">Meg Lapsevich </t>
  </si>
  <si>
    <t>Delays in Dialysis treatment related to Davita Issues</t>
  </si>
  <si>
    <t xml:space="preserve">Data from Jan -Aug 2026 shows that treatment delays related to Davita issues are at 3% compared to our goal of &lt;10%. </t>
  </si>
  <si>
    <t>Meg Lapsevich and Davita hospital liason</t>
  </si>
  <si>
    <t>Lifebanc contracted service</t>
  </si>
  <si>
    <t>Compliance of timely referrals to lifebanc</t>
  </si>
  <si>
    <t>Meg Lapsevich, Critical Care Manager</t>
  </si>
  <si>
    <t>Data from Jan - Aug 2026 shows that our performance with making timely referrals to lifebanc is 98% compared to our goal of 100%.</t>
  </si>
  <si>
    <t>Compliance with one call to lifebanc</t>
  </si>
  <si>
    <t xml:space="preserve">Life banc reports </t>
  </si>
  <si>
    <t>98% Jan-Aug 2026</t>
  </si>
  <si>
    <t>Increase compliance with timely referrals  from 98% to 100% by 12/31/2027.</t>
  </si>
  <si>
    <t>The root cause of a missed lifebanc referral was insufficient visual/verbal cues or reminders.</t>
  </si>
  <si>
    <t>Post life banc clinical trigger posters.</t>
  </si>
  <si>
    <t>inusfficient visual cues</t>
  </si>
  <si>
    <t>Implement real time verbal reminders with patient deaths</t>
  </si>
  <si>
    <t>verbal reminders</t>
  </si>
  <si>
    <t>continuous</t>
  </si>
  <si>
    <t>nursing managers, nursing supervisors, nursing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</si>
</sst>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3">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0" fillId="0" borderId="0" xfId="0" applyAlignment="1">
      <alignment wrapText="1"/>
    </xf>
    <xf numFmtId="9" fontId="2" fillId="0" borderId="4" xfId="0" applyNumberFormat="1" applyFont="1" applyBorder="1" applyAlignment="1">
      <alignment horizontal="left"/>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vertical="center"/>
    </xf>
    <xf numFmtId="0" fontId="0" fillId="0" borderId="14" xfId="0" applyBorder="1" applyAlignment="1">
      <alignment vertical="center"/>
    </xf>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1.png"/><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opLeftCell="A4" zoomScaleNormal="100" workbookViewId="0">
      <selection activeCell="D16" sqref="D16"/>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16" t="s">
        <v>199</v>
      </c>
      <c r="D6" s="5" t="s">
        <v>205</v>
      </c>
      <c r="E6" s="107"/>
    </row>
    <row r="7" spans="2:5" ht="18" x14ac:dyDescent="0.35">
      <c r="B7" s="106"/>
      <c r="C7" s="116" t="s">
        <v>3</v>
      </c>
      <c r="D7" s="5" t="s">
        <v>208</v>
      </c>
      <c r="E7" s="107"/>
    </row>
    <row r="8" spans="2:5" ht="18" x14ac:dyDescent="0.35">
      <c r="B8" s="106"/>
      <c r="C8" s="117" t="s">
        <v>4</v>
      </c>
      <c r="D8" s="6" t="s">
        <v>204</v>
      </c>
      <c r="E8" s="107"/>
    </row>
    <row r="9" spans="2:5" ht="18" x14ac:dyDescent="0.35">
      <c r="B9" s="106"/>
      <c r="C9" s="117" t="s">
        <v>119</v>
      </c>
      <c r="D9" s="6" t="s">
        <v>206</v>
      </c>
      <c r="E9" s="107"/>
    </row>
    <row r="10" spans="2:5" ht="18" x14ac:dyDescent="0.35">
      <c r="B10" s="106"/>
      <c r="C10" s="117" t="s">
        <v>5</v>
      </c>
      <c r="D10" s="6" t="s">
        <v>207</v>
      </c>
      <c r="E10" s="107"/>
    </row>
    <row r="11" spans="2:5" ht="18" x14ac:dyDescent="0.35">
      <c r="B11" s="106"/>
      <c r="C11" s="117" t="s">
        <v>6</v>
      </c>
      <c r="D11" s="6" t="s">
        <v>219</v>
      </c>
      <c r="E11" s="107"/>
    </row>
    <row r="12" spans="2:5" ht="18" x14ac:dyDescent="0.35">
      <c r="B12" s="106"/>
      <c r="C12" s="118" t="s">
        <v>7</v>
      </c>
      <c r="D12" s="7" t="s">
        <v>9</v>
      </c>
      <c r="E12" s="107"/>
    </row>
    <row r="13" spans="2:5" s="1" customFormat="1" ht="26.4" thickBot="1" x14ac:dyDescent="0.4">
      <c r="B13" s="114"/>
      <c r="C13" s="11" t="s">
        <v>8</v>
      </c>
      <c r="D13" s="8" t="s">
        <v>209</v>
      </c>
      <c r="E13" s="110"/>
    </row>
    <row r="14" spans="2:5" s="1" customFormat="1" ht="41.25" customHeight="1" thickTop="1" thickBot="1" x14ac:dyDescent="0.35">
      <c r="B14" s="114"/>
      <c r="C14" s="19"/>
      <c r="D14" s="19"/>
      <c r="E14" s="111"/>
    </row>
    <row r="15" spans="2:5" ht="27" thickTop="1" thickBot="1" x14ac:dyDescent="0.35">
      <c r="B15" s="106"/>
      <c r="C15" s="130" t="s">
        <v>10</v>
      </c>
      <c r="D15" s="131"/>
      <c r="E15" s="107"/>
    </row>
    <row r="16" spans="2:5" ht="36.6" thickTop="1" x14ac:dyDescent="0.3">
      <c r="B16" s="106"/>
      <c r="C16" s="9" t="s">
        <v>0</v>
      </c>
      <c r="D16" s="10" t="s">
        <v>218</v>
      </c>
      <c r="E16" s="107"/>
    </row>
    <row r="17" spans="2:5" ht="18.600000000000001" thickBot="1" x14ac:dyDescent="0.4">
      <c r="B17" s="106"/>
      <c r="C17" s="11" t="s">
        <v>11</v>
      </c>
      <c r="D17" s="22" t="s">
        <v>65</v>
      </c>
      <c r="E17" s="107"/>
    </row>
    <row r="18" spans="2:5" ht="15.6" thickTop="1" thickBot="1" x14ac:dyDescent="0.35">
      <c r="B18" s="106"/>
      <c r="C18" s="19"/>
      <c r="D18" s="19"/>
      <c r="E18" s="107"/>
    </row>
    <row r="19" spans="2:5" ht="27" thickTop="1" thickBot="1" x14ac:dyDescent="0.55000000000000004">
      <c r="B19" s="106"/>
      <c r="C19" s="132" t="s">
        <v>17</v>
      </c>
      <c r="D19" s="133"/>
      <c r="E19" s="107"/>
    </row>
    <row r="20" spans="2:5" ht="18.600000000000001" thickTop="1" x14ac:dyDescent="0.35">
      <c r="B20" s="106"/>
      <c r="C20" s="119" t="s">
        <v>18</v>
      </c>
      <c r="D20" s="27" t="s">
        <v>217</v>
      </c>
      <c r="E20" s="107"/>
    </row>
    <row r="21" spans="2:5" ht="18" x14ac:dyDescent="0.35">
      <c r="B21" s="106"/>
      <c r="C21" s="120" t="s">
        <v>19</v>
      </c>
      <c r="D21" s="25">
        <v>0.03</v>
      </c>
      <c r="E21" s="107"/>
    </row>
    <row r="22" spans="2:5" ht="18" x14ac:dyDescent="0.35">
      <c r="B22" s="106"/>
      <c r="C22" s="120" t="s">
        <v>20</v>
      </c>
      <c r="D22" s="28" t="s">
        <v>210</v>
      </c>
      <c r="E22" s="107"/>
    </row>
    <row r="23" spans="2:5" ht="18" x14ac:dyDescent="0.35">
      <c r="B23" s="106"/>
      <c r="C23" s="120" t="s">
        <v>21</v>
      </c>
      <c r="D23" s="28" t="s">
        <v>211</v>
      </c>
      <c r="E23" s="107"/>
    </row>
    <row r="24" spans="2:5" ht="18" x14ac:dyDescent="0.35">
      <c r="B24" s="106"/>
      <c r="C24" s="120" t="s">
        <v>22</v>
      </c>
      <c r="D24" s="28" t="s">
        <v>45</v>
      </c>
      <c r="E24" s="107"/>
    </row>
    <row r="25" spans="2:5" ht="18.600000000000001" thickBot="1" x14ac:dyDescent="0.4">
      <c r="B25" s="106"/>
      <c r="C25" s="121" t="s">
        <v>23</v>
      </c>
      <c r="D25" s="29" t="s">
        <v>212</v>
      </c>
      <c r="E25" s="107"/>
    </row>
    <row r="26" spans="2:5" ht="19.2" thickTop="1" thickBot="1" x14ac:dyDescent="0.4">
      <c r="B26" s="106"/>
      <c r="C26" s="20"/>
      <c r="D26" s="19"/>
      <c r="E26" s="107"/>
    </row>
    <row r="27" spans="2:5" ht="27" thickTop="1" thickBot="1" x14ac:dyDescent="0.35">
      <c r="B27" s="106"/>
      <c r="C27" s="130" t="s">
        <v>25</v>
      </c>
      <c r="D27" s="131"/>
      <c r="E27" s="107"/>
    </row>
    <row r="28" spans="2:5" ht="37.200000000000003" thickTop="1" thickBot="1" x14ac:dyDescent="0.35">
      <c r="B28" s="106"/>
      <c r="C28" s="12" t="s">
        <v>26</v>
      </c>
      <c r="D28" s="13" t="s">
        <v>214</v>
      </c>
      <c r="E28" s="107"/>
    </row>
    <row r="29" spans="2:5" ht="15.6" thickTop="1" thickBot="1" x14ac:dyDescent="0.35">
      <c r="B29" s="106"/>
      <c r="C29" s="19"/>
      <c r="D29" s="19"/>
      <c r="E29" s="107"/>
    </row>
    <row r="30" spans="2:5" ht="27" thickTop="1" thickBot="1" x14ac:dyDescent="0.35">
      <c r="B30" s="106"/>
      <c r="C30" s="130" t="s">
        <v>24</v>
      </c>
      <c r="D30" s="131"/>
      <c r="E30" s="107"/>
    </row>
    <row r="31" spans="2:5" ht="55.2" thickTop="1" thickBot="1" x14ac:dyDescent="0.35">
      <c r="B31" s="106"/>
      <c r="C31" s="12" t="s">
        <v>201</v>
      </c>
      <c r="D31" s="13" t="s">
        <v>213</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6.6" thickTop="1" x14ac:dyDescent="0.35">
      <c r="B34" s="106"/>
      <c r="C34" s="60" t="s">
        <v>102</v>
      </c>
      <c r="D34" s="35"/>
      <c r="E34" s="107"/>
    </row>
    <row r="35" spans="2:5" ht="18" x14ac:dyDescent="0.35">
      <c r="B35" s="106"/>
      <c r="C35" s="61" t="s">
        <v>118</v>
      </c>
      <c r="D35" s="33"/>
      <c r="E35" s="107"/>
    </row>
    <row r="36" spans="2:5" ht="18" x14ac:dyDescent="0.35">
      <c r="B36" s="106"/>
      <c r="C36" s="15" t="s">
        <v>29</v>
      </c>
      <c r="D36" s="30"/>
      <c r="E36" s="107"/>
    </row>
    <row r="37" spans="2:5" ht="18" x14ac:dyDescent="0.35">
      <c r="B37" s="106"/>
      <c r="C37" s="15" t="s">
        <v>30</v>
      </c>
      <c r="D37" s="30"/>
      <c r="E37" s="107"/>
    </row>
    <row r="38" spans="2:5" ht="18.600000000000001" thickBot="1" x14ac:dyDescent="0.4">
      <c r="B38" s="106"/>
      <c r="C38" s="17" t="s">
        <v>31</v>
      </c>
      <c r="D38" s="32"/>
      <c r="E38" s="107"/>
    </row>
    <row r="39" spans="2:5" ht="36.6" thickTop="1" x14ac:dyDescent="0.35">
      <c r="B39" s="106"/>
      <c r="C39" s="60" t="s">
        <v>102</v>
      </c>
      <c r="D39" s="35"/>
      <c r="E39" s="107"/>
    </row>
    <row r="40" spans="2:5" ht="18" x14ac:dyDescent="0.35">
      <c r="B40" s="106"/>
      <c r="C40" s="61" t="s">
        <v>118</v>
      </c>
      <c r="D40" s="33"/>
      <c r="E40" s="107"/>
    </row>
    <row r="41" spans="2:5" ht="18" x14ac:dyDescent="0.35">
      <c r="B41" s="106"/>
      <c r="C41" s="15" t="s">
        <v>29</v>
      </c>
      <c r="D41" s="30"/>
      <c r="E41" s="107"/>
    </row>
    <row r="42" spans="2:5" ht="18" x14ac:dyDescent="0.35">
      <c r="B42" s="106"/>
      <c r="C42" s="15" t="s">
        <v>30</v>
      </c>
      <c r="D42" s="30"/>
      <c r="E42" s="107"/>
    </row>
    <row r="43" spans="2:5" ht="18.600000000000001" thickBot="1" x14ac:dyDescent="0.4">
      <c r="B43" s="106"/>
      <c r="C43" s="17" t="s">
        <v>31</v>
      </c>
      <c r="D43" s="32"/>
      <c r="E43" s="107"/>
    </row>
    <row r="44" spans="2:5" ht="36.6" thickTop="1" x14ac:dyDescent="0.35">
      <c r="B44" s="106"/>
      <c r="C44" s="60" t="s">
        <v>102</v>
      </c>
      <c r="D44" s="35"/>
      <c r="E44" s="107"/>
    </row>
    <row r="45" spans="2:5" ht="18" x14ac:dyDescent="0.35">
      <c r="B45" s="106"/>
      <c r="C45" s="61" t="s">
        <v>118</v>
      </c>
      <c r="D45" s="33"/>
      <c r="E45" s="107"/>
    </row>
    <row r="46" spans="2:5" ht="18" x14ac:dyDescent="0.35">
      <c r="B46" s="106"/>
      <c r="C46" s="15" t="s">
        <v>29</v>
      </c>
      <c r="D46" s="30"/>
      <c r="E46" s="107"/>
    </row>
    <row r="47" spans="2:5" ht="18" x14ac:dyDescent="0.35">
      <c r="B47" s="106"/>
      <c r="C47" s="15" t="s">
        <v>30</v>
      </c>
      <c r="D47" s="30"/>
      <c r="E47" s="107"/>
    </row>
    <row r="48" spans="2:5" ht="18.600000000000001" thickBot="1" x14ac:dyDescent="0.4">
      <c r="B48" s="106"/>
      <c r="C48" s="17" t="s">
        <v>31</v>
      </c>
      <c r="D48" s="32"/>
      <c r="E48" s="107"/>
    </row>
    <row r="49" spans="2:5" ht="36.6" thickTop="1" x14ac:dyDescent="0.35">
      <c r="B49" s="106"/>
      <c r="C49" s="60" t="s">
        <v>102</v>
      </c>
      <c r="D49" s="35"/>
      <c r="E49" s="107"/>
    </row>
    <row r="50" spans="2:5" ht="18" x14ac:dyDescent="0.35">
      <c r="B50" s="106"/>
      <c r="C50" s="61" t="s">
        <v>118</v>
      </c>
      <c r="D50" s="33"/>
      <c r="E50" s="107"/>
    </row>
    <row r="51" spans="2:5" ht="18" x14ac:dyDescent="0.35">
      <c r="B51" s="106"/>
      <c r="C51" s="15" t="s">
        <v>29</v>
      </c>
      <c r="D51" s="30"/>
      <c r="E51" s="107"/>
    </row>
    <row r="52" spans="2:5" ht="18" x14ac:dyDescent="0.35">
      <c r="B52" s="106"/>
      <c r="C52" s="15" t="s">
        <v>30</v>
      </c>
      <c r="D52" s="30"/>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36.6" thickTop="1" x14ac:dyDescent="0.35">
      <c r="B61" s="106"/>
      <c r="C61" s="60" t="s">
        <v>102</v>
      </c>
      <c r="D61" s="124" t="s">
        <v>215</v>
      </c>
      <c r="E61" s="107"/>
    </row>
    <row r="62" spans="2:5" ht="18" x14ac:dyDescent="0.35">
      <c r="B62" s="106"/>
      <c r="C62" s="15" t="s">
        <v>29</v>
      </c>
      <c r="D62" s="16" t="s">
        <v>216</v>
      </c>
      <c r="E62" s="107"/>
    </row>
    <row r="63" spans="2:5" ht="18" x14ac:dyDescent="0.35">
      <c r="B63" s="106"/>
      <c r="C63" s="15" t="s">
        <v>33</v>
      </c>
      <c r="D63" s="16" t="s">
        <v>209</v>
      </c>
      <c r="E63" s="107"/>
    </row>
    <row r="64" spans="2:5" ht="18.600000000000001" thickBot="1" x14ac:dyDescent="0.4">
      <c r="B64" s="106"/>
      <c r="C64" s="17" t="s">
        <v>34</v>
      </c>
      <c r="D64" s="18" t="s">
        <v>210</v>
      </c>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7511C-D6A9-4B01-80E7-BDA92FB25468}">
  <sheetPr>
    <tabColor rgb="FF006666"/>
  </sheetPr>
  <dimension ref="B1:E76"/>
  <sheetViews>
    <sheetView showGridLines="0" tabSelected="1" topLeftCell="A40" zoomScaleNormal="100" workbookViewId="0">
      <selection activeCell="C75" sqref="C75"/>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16" t="s">
        <v>199</v>
      </c>
      <c r="D6" s="5" t="s">
        <v>220</v>
      </c>
      <c r="E6" s="107"/>
    </row>
    <row r="7" spans="2:5" ht="18" x14ac:dyDescent="0.35">
      <c r="B7" s="106"/>
      <c r="C7" s="116" t="s">
        <v>3</v>
      </c>
      <c r="D7" s="5" t="s">
        <v>83</v>
      </c>
      <c r="E7" s="107"/>
    </row>
    <row r="8" spans="2:5" ht="18" x14ac:dyDescent="0.35">
      <c r="B8" s="106"/>
      <c r="C8" s="117" t="s">
        <v>4</v>
      </c>
      <c r="D8" s="6" t="s">
        <v>221</v>
      </c>
      <c r="E8" s="107"/>
    </row>
    <row r="9" spans="2:5" ht="18" x14ac:dyDescent="0.35">
      <c r="B9" s="106"/>
      <c r="C9" s="117" t="s">
        <v>119</v>
      </c>
      <c r="D9" s="6" t="s">
        <v>206</v>
      </c>
      <c r="E9" s="107"/>
    </row>
    <row r="10" spans="2:5" ht="18" x14ac:dyDescent="0.35">
      <c r="B10" s="106"/>
      <c r="C10" s="117" t="s">
        <v>5</v>
      </c>
      <c r="D10" s="6" t="s">
        <v>222</v>
      </c>
      <c r="E10" s="107"/>
    </row>
    <row r="11" spans="2:5" ht="18" x14ac:dyDescent="0.35">
      <c r="B11" s="106"/>
      <c r="C11" s="117" t="s">
        <v>6</v>
      </c>
      <c r="D11" s="6" t="s">
        <v>234</v>
      </c>
      <c r="E11" s="107"/>
    </row>
    <row r="12" spans="2:5" ht="18" x14ac:dyDescent="0.35">
      <c r="B12" s="106"/>
      <c r="C12" s="118" t="s">
        <v>7</v>
      </c>
      <c r="D12" s="7" t="s">
        <v>9</v>
      </c>
      <c r="E12" s="107"/>
    </row>
    <row r="13" spans="2:5" s="1" customFormat="1" ht="26.4" thickBot="1" x14ac:dyDescent="0.4">
      <c r="B13" s="114"/>
      <c r="C13" s="11" t="s">
        <v>8</v>
      </c>
      <c r="D13" s="8" t="s">
        <v>209</v>
      </c>
      <c r="E13" s="110"/>
    </row>
    <row r="14" spans="2:5" s="1" customFormat="1" ht="41.25" customHeight="1" thickTop="1" thickBot="1" x14ac:dyDescent="0.35">
      <c r="B14" s="114"/>
      <c r="C14" s="19"/>
      <c r="D14" s="19"/>
      <c r="E14" s="111"/>
    </row>
    <row r="15" spans="2:5" ht="27" thickTop="1" thickBot="1" x14ac:dyDescent="0.35">
      <c r="B15" s="106"/>
      <c r="C15" s="130" t="s">
        <v>10</v>
      </c>
      <c r="D15" s="131"/>
      <c r="E15" s="107"/>
    </row>
    <row r="16" spans="2:5" ht="36.6" thickTop="1" x14ac:dyDescent="0.3">
      <c r="B16" s="106"/>
      <c r="C16" s="9" t="s">
        <v>0</v>
      </c>
      <c r="D16" s="10" t="s">
        <v>223</v>
      </c>
      <c r="E16" s="107"/>
    </row>
    <row r="17" spans="2:5" ht="18.600000000000001" thickBot="1" x14ac:dyDescent="0.4">
      <c r="B17" s="106"/>
      <c r="C17" s="11" t="s">
        <v>11</v>
      </c>
      <c r="D17" s="22"/>
      <c r="E17" s="107"/>
    </row>
    <row r="18" spans="2:5" ht="15.6" thickTop="1" thickBot="1" x14ac:dyDescent="0.35">
      <c r="B18" s="106"/>
      <c r="C18" s="19"/>
      <c r="D18" s="19"/>
      <c r="E18" s="107"/>
    </row>
    <row r="19" spans="2:5" ht="27" thickTop="1" thickBot="1" x14ac:dyDescent="0.55000000000000004">
      <c r="B19" s="106"/>
      <c r="C19" s="132" t="s">
        <v>17</v>
      </c>
      <c r="D19" s="133"/>
      <c r="E19" s="107"/>
    </row>
    <row r="20" spans="2:5" ht="18.600000000000001" thickTop="1" x14ac:dyDescent="0.35">
      <c r="B20" s="106"/>
      <c r="C20" s="119" t="s">
        <v>18</v>
      </c>
      <c r="D20" s="125" t="s">
        <v>224</v>
      </c>
      <c r="E20" s="107"/>
    </row>
    <row r="21" spans="2:5" ht="18" x14ac:dyDescent="0.35">
      <c r="B21" s="106"/>
      <c r="C21" s="120" t="s">
        <v>19</v>
      </c>
      <c r="D21" s="25" t="s">
        <v>226</v>
      </c>
      <c r="E21" s="107"/>
    </row>
    <row r="22" spans="2:5" ht="18" x14ac:dyDescent="0.35">
      <c r="B22" s="106"/>
      <c r="C22" s="120" t="s">
        <v>20</v>
      </c>
      <c r="D22" s="25">
        <v>1</v>
      </c>
      <c r="E22" s="107"/>
    </row>
    <row r="23" spans="2:5" ht="18" x14ac:dyDescent="0.35">
      <c r="B23" s="106"/>
      <c r="C23" s="120" t="s">
        <v>21</v>
      </c>
      <c r="D23" t="s">
        <v>225</v>
      </c>
      <c r="E23" s="107"/>
    </row>
    <row r="24" spans="2:5" ht="18" x14ac:dyDescent="0.35">
      <c r="B24" s="106"/>
      <c r="C24" s="120" t="s">
        <v>22</v>
      </c>
      <c r="D24" s="28" t="s">
        <v>209</v>
      </c>
      <c r="E24" s="107"/>
    </row>
    <row r="25" spans="2:5" ht="18.600000000000001" thickBot="1" x14ac:dyDescent="0.4">
      <c r="B25" s="106"/>
      <c r="C25" s="121" t="s">
        <v>23</v>
      </c>
      <c r="D25" s="29" t="s">
        <v>212</v>
      </c>
      <c r="E25" s="107"/>
    </row>
    <row r="26" spans="2:5" ht="19.2" thickTop="1" thickBot="1" x14ac:dyDescent="0.4">
      <c r="B26" s="106"/>
      <c r="C26" s="20"/>
      <c r="D26" s="19"/>
      <c r="E26" s="107"/>
    </row>
    <row r="27" spans="2:5" ht="27" thickTop="1" thickBot="1" x14ac:dyDescent="0.35">
      <c r="B27" s="106"/>
      <c r="C27" s="130" t="s">
        <v>25</v>
      </c>
      <c r="D27" s="131"/>
      <c r="E27" s="107"/>
    </row>
    <row r="28" spans="2:5" ht="37.200000000000003" thickTop="1" thickBot="1" x14ac:dyDescent="0.35">
      <c r="B28" s="106"/>
      <c r="C28" s="12" t="s">
        <v>26</v>
      </c>
      <c r="D28" s="13" t="s">
        <v>228</v>
      </c>
      <c r="E28" s="107"/>
    </row>
    <row r="29" spans="2:5" ht="15.6" thickTop="1" thickBot="1" x14ac:dyDescent="0.35">
      <c r="B29" s="106"/>
      <c r="C29" s="19"/>
      <c r="D29" s="19"/>
      <c r="E29" s="107"/>
    </row>
    <row r="30" spans="2:5" ht="27" thickTop="1" thickBot="1" x14ac:dyDescent="0.35">
      <c r="B30" s="106"/>
      <c r="C30" s="130" t="s">
        <v>24</v>
      </c>
      <c r="D30" s="131"/>
      <c r="E30" s="107"/>
    </row>
    <row r="31" spans="2:5" ht="19.2" thickTop="1" thickBot="1" x14ac:dyDescent="0.35">
      <c r="B31" s="106"/>
      <c r="C31" s="12" t="s">
        <v>201</v>
      </c>
      <c r="D31" s="13" t="s">
        <v>227</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6.6" thickTop="1" x14ac:dyDescent="0.35">
      <c r="B34" s="106"/>
      <c r="C34" s="60" t="s">
        <v>102</v>
      </c>
      <c r="D34" s="35" t="s">
        <v>229</v>
      </c>
      <c r="E34" s="107"/>
    </row>
    <row r="35" spans="2:5" ht="18" x14ac:dyDescent="0.35">
      <c r="B35" s="106"/>
      <c r="C35" s="61" t="s">
        <v>118</v>
      </c>
      <c r="D35" s="33" t="s">
        <v>230</v>
      </c>
      <c r="E35" s="107"/>
    </row>
    <row r="36" spans="2:5" ht="18" x14ac:dyDescent="0.35">
      <c r="B36" s="106"/>
      <c r="C36" s="15" t="s">
        <v>29</v>
      </c>
      <c r="D36" s="30" t="s">
        <v>212</v>
      </c>
      <c r="E36" s="107"/>
    </row>
    <row r="37" spans="2:5" ht="18" x14ac:dyDescent="0.35">
      <c r="B37" s="106"/>
      <c r="C37" s="15" t="s">
        <v>30</v>
      </c>
      <c r="D37" s="31">
        <v>46419</v>
      </c>
      <c r="E37" s="107"/>
    </row>
    <row r="38" spans="2:5" ht="18.600000000000001" thickBot="1" x14ac:dyDescent="0.4">
      <c r="B38" s="106"/>
      <c r="C38" s="17" t="s">
        <v>31</v>
      </c>
      <c r="D38" s="32"/>
      <c r="E38" s="107"/>
    </row>
    <row r="39" spans="2:5" ht="36.6" thickTop="1" x14ac:dyDescent="0.35">
      <c r="B39" s="106"/>
      <c r="C39" s="60" t="s">
        <v>102</v>
      </c>
      <c r="D39" s="35" t="s">
        <v>231</v>
      </c>
      <c r="E39" s="107"/>
    </row>
    <row r="40" spans="2:5" ht="18" x14ac:dyDescent="0.35">
      <c r="B40" s="106"/>
      <c r="C40" s="61" t="s">
        <v>118</v>
      </c>
      <c r="D40" s="33" t="s">
        <v>232</v>
      </c>
      <c r="E40" s="107"/>
    </row>
    <row r="41" spans="2:5" ht="18" x14ac:dyDescent="0.35">
      <c r="B41" s="106"/>
      <c r="C41" s="15" t="s">
        <v>29</v>
      </c>
      <c r="D41" s="30" t="s">
        <v>212</v>
      </c>
      <c r="E41" s="107"/>
    </row>
    <row r="42" spans="2:5" ht="18" x14ac:dyDescent="0.35">
      <c r="B42" s="106"/>
      <c r="C42" s="15" t="s">
        <v>30</v>
      </c>
      <c r="D42" s="30" t="s">
        <v>233</v>
      </c>
      <c r="E42" s="107"/>
    </row>
    <row r="43" spans="2:5" ht="18.600000000000001" thickBot="1" x14ac:dyDescent="0.4">
      <c r="B43" s="106"/>
      <c r="C43" s="17" t="s">
        <v>31</v>
      </c>
      <c r="D43" s="32"/>
      <c r="E43" s="107"/>
    </row>
    <row r="44" spans="2:5" ht="36.6" thickTop="1" x14ac:dyDescent="0.35">
      <c r="B44" s="106"/>
      <c r="C44" s="60" t="s">
        <v>102</v>
      </c>
      <c r="D44" s="35"/>
      <c r="E44" s="107"/>
    </row>
    <row r="45" spans="2:5" ht="18" x14ac:dyDescent="0.35">
      <c r="B45" s="106"/>
      <c r="C45" s="61" t="s">
        <v>118</v>
      </c>
      <c r="D45" s="33"/>
      <c r="E45" s="107"/>
    </row>
    <row r="46" spans="2:5" ht="18" x14ac:dyDescent="0.35">
      <c r="B46" s="106"/>
      <c r="C46" s="15" t="s">
        <v>29</v>
      </c>
      <c r="D46" s="30"/>
      <c r="E46" s="107"/>
    </row>
    <row r="47" spans="2:5" ht="18" x14ac:dyDescent="0.35">
      <c r="B47" s="106"/>
      <c r="C47" s="15" t="s">
        <v>30</v>
      </c>
      <c r="D47" s="30"/>
      <c r="E47" s="107"/>
    </row>
    <row r="48" spans="2:5" ht="18.600000000000001" thickBot="1" x14ac:dyDescent="0.4">
      <c r="B48" s="106"/>
      <c r="C48" s="17" t="s">
        <v>31</v>
      </c>
      <c r="D48" s="32"/>
      <c r="E48" s="107"/>
    </row>
    <row r="49" spans="2:5" ht="36.6" thickTop="1" x14ac:dyDescent="0.35">
      <c r="B49" s="106"/>
      <c r="C49" s="60" t="s">
        <v>102</v>
      </c>
      <c r="D49" s="35"/>
      <c r="E49" s="107"/>
    </row>
    <row r="50" spans="2:5" ht="18" x14ac:dyDescent="0.35">
      <c r="B50" s="106"/>
      <c r="C50" s="61" t="s">
        <v>118</v>
      </c>
      <c r="D50" s="33"/>
      <c r="E50" s="107"/>
    </row>
    <row r="51" spans="2:5" ht="18" x14ac:dyDescent="0.35">
      <c r="B51" s="106"/>
      <c r="C51" s="15" t="s">
        <v>29</v>
      </c>
      <c r="D51" s="30"/>
      <c r="E51" s="107"/>
    </row>
    <row r="52" spans="2:5" ht="18" x14ac:dyDescent="0.35">
      <c r="B52" s="106"/>
      <c r="C52" s="15" t="s">
        <v>30</v>
      </c>
      <c r="D52" s="30"/>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36.6" thickTop="1" x14ac:dyDescent="0.35">
      <c r="B61" s="106"/>
      <c r="C61" s="60" t="s">
        <v>102</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7" xr:uid="{FD69B1C1-786D-4F28-B2A6-95343684CEA8}">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9F75D2DA-540C-4B6E-8830-2985F277E4A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8193"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8193"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17" zoomScaleNormal="100" workbookViewId="0">
      <selection activeCell="B20" sqref="B20:D20"/>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74" t="s">
        <v>86</v>
      </c>
      <c r="C4" s="175"/>
      <c r="D4" s="176"/>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77" t="s">
        <v>60</v>
      </c>
      <c r="C11" s="178"/>
      <c r="D11" s="179"/>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42" t="s">
        <v>17</v>
      </c>
      <c r="C19" s="143"/>
      <c r="D19" s="144"/>
      <c r="E19" s="90"/>
    </row>
    <row r="20" spans="1:5" ht="38.1" customHeight="1" thickBot="1" x14ac:dyDescent="0.35">
      <c r="A20" s="90"/>
      <c r="B20" s="145" t="s">
        <v>203</v>
      </c>
      <c r="C20" s="146"/>
      <c r="D20" s="147"/>
      <c r="E20" s="90"/>
    </row>
    <row r="21" spans="1:5" ht="38.1" customHeight="1" thickTop="1" x14ac:dyDescent="0.3">
      <c r="A21" s="90"/>
      <c r="B21" s="87" t="s">
        <v>165</v>
      </c>
      <c r="C21" s="88" t="s">
        <v>71</v>
      </c>
      <c r="D21" s="89" t="s">
        <v>73</v>
      </c>
      <c r="E21" s="90"/>
    </row>
    <row r="22" spans="1:5" ht="33.6" customHeight="1" x14ac:dyDescent="0.3">
      <c r="A22" s="90"/>
      <c r="B22" s="148" t="s">
        <v>162</v>
      </c>
      <c r="C22" s="78" t="s">
        <v>163</v>
      </c>
      <c r="D22" s="149" t="s">
        <v>176</v>
      </c>
      <c r="E22" s="90"/>
    </row>
    <row r="23" spans="1:5" ht="17.100000000000001" customHeight="1" x14ac:dyDescent="0.3">
      <c r="A23" s="90"/>
      <c r="B23" s="134"/>
      <c r="C23" s="44" t="s">
        <v>164</v>
      </c>
      <c r="D23" s="150"/>
      <c r="E23" s="90"/>
    </row>
    <row r="24" spans="1:5" ht="17.100000000000001" customHeight="1" x14ac:dyDescent="0.3">
      <c r="A24" s="90"/>
      <c r="B24" s="134" t="s">
        <v>166</v>
      </c>
      <c r="C24" s="77" t="s">
        <v>167</v>
      </c>
      <c r="D24" s="151" t="s">
        <v>170</v>
      </c>
      <c r="E24" s="90"/>
    </row>
    <row r="25" spans="1:5" ht="17.100000000000001" customHeight="1" x14ac:dyDescent="0.3">
      <c r="A25" s="90"/>
      <c r="B25" s="134"/>
      <c r="C25" s="77" t="s">
        <v>169</v>
      </c>
      <c r="D25" s="152"/>
      <c r="E25" s="90"/>
    </row>
    <row r="26" spans="1:5" ht="17.100000000000001" customHeight="1" x14ac:dyDescent="0.3">
      <c r="A26" s="90"/>
      <c r="B26" s="134"/>
      <c r="C26" s="77" t="s">
        <v>168</v>
      </c>
      <c r="D26" s="152"/>
      <c r="E26" s="90"/>
    </row>
    <row r="27" spans="1:5" ht="17.100000000000001" customHeight="1" x14ac:dyDescent="0.3">
      <c r="A27" s="90"/>
      <c r="B27" s="134" t="s">
        <v>171</v>
      </c>
      <c r="C27" s="135" t="s">
        <v>172</v>
      </c>
      <c r="D27" s="45" t="s">
        <v>173</v>
      </c>
      <c r="E27" s="90"/>
    </row>
    <row r="28" spans="1:5" ht="17.100000000000001" customHeight="1" x14ac:dyDescent="0.3">
      <c r="A28" s="90"/>
      <c r="B28" s="134"/>
      <c r="C28" s="135"/>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80" t="s">
        <v>89</v>
      </c>
      <c r="C33" s="181"/>
      <c r="D33" s="182"/>
      <c r="E33" s="90"/>
    </row>
    <row r="34" spans="1:5" ht="29.1" customHeight="1" thickTop="1" thickBot="1" x14ac:dyDescent="0.35">
      <c r="A34" s="90"/>
      <c r="B34" s="183" t="s">
        <v>101</v>
      </c>
      <c r="C34" s="184"/>
      <c r="D34" s="185"/>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86" t="s">
        <v>121</v>
      </c>
      <c r="C39" s="187"/>
      <c r="D39" s="188"/>
      <c r="E39" s="90"/>
    </row>
    <row r="40" spans="1:5" ht="37.5" customHeight="1" thickTop="1" thickBot="1" x14ac:dyDescent="0.55000000000000004">
      <c r="A40" s="90"/>
      <c r="B40" s="192" t="s">
        <v>125</v>
      </c>
      <c r="C40" s="193"/>
      <c r="D40" s="193"/>
      <c r="E40" s="90"/>
    </row>
    <row r="41" spans="1:5" ht="17.399999999999999" customHeight="1" thickTop="1" x14ac:dyDescent="0.3">
      <c r="A41" s="90"/>
      <c r="B41" s="167" t="s">
        <v>131</v>
      </c>
      <c r="C41" s="165" t="s">
        <v>126</v>
      </c>
      <c r="D41" s="166"/>
      <c r="E41" s="90"/>
    </row>
    <row r="42" spans="1:5" ht="19.5" customHeight="1" x14ac:dyDescent="0.3">
      <c r="A42" s="90"/>
      <c r="B42" s="168"/>
      <c r="C42" s="170" t="s">
        <v>127</v>
      </c>
      <c r="D42" s="171"/>
      <c r="E42" s="90"/>
    </row>
    <row r="43" spans="1:5" ht="15" customHeight="1" x14ac:dyDescent="0.3">
      <c r="A43" s="90"/>
      <c r="B43" s="168"/>
      <c r="C43" s="170" t="s">
        <v>128</v>
      </c>
      <c r="D43" s="171"/>
      <c r="E43" s="90"/>
    </row>
    <row r="44" spans="1:5" ht="17.100000000000001" customHeight="1" x14ac:dyDescent="0.3">
      <c r="A44" s="90"/>
      <c r="B44" s="168"/>
      <c r="C44" s="170" t="s">
        <v>129</v>
      </c>
      <c r="D44" s="171"/>
      <c r="E44" s="90"/>
    </row>
    <row r="45" spans="1:5" ht="18" customHeight="1" thickBot="1" x14ac:dyDescent="0.35">
      <c r="A45" s="90"/>
      <c r="B45" s="169"/>
      <c r="C45" s="172" t="s">
        <v>130</v>
      </c>
      <c r="D45" s="173"/>
      <c r="E45" s="90"/>
    </row>
    <row r="46" spans="1:5" ht="18" customHeight="1" thickTop="1" x14ac:dyDescent="0.3">
      <c r="A46" s="90"/>
      <c r="B46" s="167" t="s">
        <v>136</v>
      </c>
      <c r="C46" s="165" t="s">
        <v>132</v>
      </c>
      <c r="D46" s="166"/>
      <c r="E46" s="90"/>
    </row>
    <row r="47" spans="1:5" ht="13.5" customHeight="1" x14ac:dyDescent="0.3">
      <c r="A47" s="90"/>
      <c r="B47" s="168"/>
      <c r="C47" s="170" t="s">
        <v>133</v>
      </c>
      <c r="D47" s="171"/>
      <c r="E47" s="90"/>
    </row>
    <row r="48" spans="1:5" ht="15.6" customHeight="1" x14ac:dyDescent="0.3">
      <c r="A48" s="90"/>
      <c r="B48" s="168"/>
      <c r="C48" s="170" t="s">
        <v>134</v>
      </c>
      <c r="D48" s="171"/>
      <c r="E48" s="90"/>
    </row>
    <row r="49" spans="1:5" ht="21.6" customHeight="1" thickBot="1" x14ac:dyDescent="0.35">
      <c r="A49" s="90"/>
      <c r="B49" s="169"/>
      <c r="C49" s="172" t="s">
        <v>135</v>
      </c>
      <c r="D49" s="173"/>
      <c r="E49" s="90"/>
    </row>
    <row r="50" spans="1:5" ht="17.100000000000001" customHeight="1" thickTop="1" x14ac:dyDescent="0.3">
      <c r="A50" s="90"/>
      <c r="B50" s="162" t="s">
        <v>141</v>
      </c>
      <c r="C50" s="156" t="s">
        <v>137</v>
      </c>
      <c r="D50" s="157"/>
      <c r="E50" s="90"/>
    </row>
    <row r="51" spans="1:5" ht="18.600000000000001" customHeight="1" x14ac:dyDescent="0.3">
      <c r="A51" s="90"/>
      <c r="B51" s="163"/>
      <c r="C51" s="158" t="s">
        <v>138</v>
      </c>
      <c r="D51" s="159"/>
      <c r="E51" s="90"/>
    </row>
    <row r="52" spans="1:5" ht="17.399999999999999" customHeight="1" x14ac:dyDescent="0.3">
      <c r="A52" s="90"/>
      <c r="B52" s="163"/>
      <c r="C52" s="158" t="s">
        <v>139</v>
      </c>
      <c r="D52" s="159"/>
      <c r="E52" s="90"/>
    </row>
    <row r="53" spans="1:5" ht="19.5" customHeight="1" thickBot="1" x14ac:dyDescent="0.35">
      <c r="A53" s="90"/>
      <c r="B53" s="164"/>
      <c r="C53" s="160" t="s">
        <v>140</v>
      </c>
      <c r="D53" s="161"/>
      <c r="E53" s="90"/>
    </row>
    <row r="54" spans="1:5" ht="18" customHeight="1" thickTop="1" x14ac:dyDescent="0.3">
      <c r="A54" s="90"/>
      <c r="B54" s="162" t="s">
        <v>146</v>
      </c>
      <c r="C54" s="156" t="s">
        <v>142</v>
      </c>
      <c r="D54" s="157"/>
      <c r="E54" s="90"/>
    </row>
    <row r="55" spans="1:5" ht="14.4" customHeight="1" x14ac:dyDescent="0.3">
      <c r="A55" s="90"/>
      <c r="B55" s="163"/>
      <c r="C55" s="158" t="s">
        <v>143</v>
      </c>
      <c r="D55" s="159"/>
      <c r="E55" s="90"/>
    </row>
    <row r="56" spans="1:5" ht="16.5" customHeight="1" x14ac:dyDescent="0.3">
      <c r="A56" s="90"/>
      <c r="B56" s="163"/>
      <c r="C56" s="158" t="s">
        <v>144</v>
      </c>
      <c r="D56" s="159"/>
      <c r="E56" s="90"/>
    </row>
    <row r="57" spans="1:5" ht="18.899999999999999" customHeight="1" thickBot="1" x14ac:dyDescent="0.35">
      <c r="A57" s="90"/>
      <c r="B57" s="164"/>
      <c r="C57" s="160" t="s">
        <v>145</v>
      </c>
      <c r="D57" s="161"/>
      <c r="E57" s="90"/>
    </row>
    <row r="58" spans="1:5" ht="16.5" customHeight="1" thickTop="1" x14ac:dyDescent="0.3">
      <c r="A58" s="90"/>
      <c r="B58" s="162" t="s">
        <v>151</v>
      </c>
      <c r="C58" s="156" t="s">
        <v>147</v>
      </c>
      <c r="D58" s="157"/>
      <c r="E58" s="90"/>
    </row>
    <row r="59" spans="1:5" ht="17.100000000000001" customHeight="1" x14ac:dyDescent="0.3">
      <c r="A59" s="90"/>
      <c r="B59" s="163"/>
      <c r="C59" s="158" t="s">
        <v>148</v>
      </c>
      <c r="D59" s="159"/>
      <c r="E59" s="90"/>
    </row>
    <row r="60" spans="1:5" ht="17.100000000000001" customHeight="1" x14ac:dyDescent="0.3">
      <c r="A60" s="90"/>
      <c r="B60" s="163"/>
      <c r="C60" s="158" t="s">
        <v>149</v>
      </c>
      <c r="D60" s="159"/>
      <c r="E60" s="90"/>
    </row>
    <row r="61" spans="1:5" ht="15" customHeight="1" thickBot="1" x14ac:dyDescent="0.35">
      <c r="A61" s="90"/>
      <c r="B61" s="164"/>
      <c r="C61" s="160" t="s">
        <v>150</v>
      </c>
      <c r="D61" s="161"/>
      <c r="E61" s="90"/>
    </row>
    <row r="62" spans="1:5" ht="17.399999999999999" customHeight="1" thickTop="1" x14ac:dyDescent="0.3">
      <c r="A62" s="90"/>
      <c r="B62" s="167" t="s">
        <v>156</v>
      </c>
      <c r="C62" s="165" t="s">
        <v>152</v>
      </c>
      <c r="D62" s="166"/>
      <c r="E62" s="90"/>
    </row>
    <row r="63" spans="1:5" ht="14.4" customHeight="1" x14ac:dyDescent="0.3">
      <c r="A63" s="90"/>
      <c r="B63" s="168"/>
      <c r="C63" s="170" t="s">
        <v>153</v>
      </c>
      <c r="D63" s="171"/>
      <c r="E63" s="90"/>
    </row>
    <row r="64" spans="1:5" ht="15.6" customHeight="1" x14ac:dyDescent="0.3">
      <c r="A64" s="90"/>
      <c r="B64" s="168"/>
      <c r="C64" s="170" t="s">
        <v>154</v>
      </c>
      <c r="D64" s="171"/>
      <c r="E64" s="90"/>
    </row>
    <row r="65" spans="1:5" ht="18" customHeight="1" thickBot="1" x14ac:dyDescent="0.35">
      <c r="A65" s="90"/>
      <c r="B65" s="169"/>
      <c r="C65" s="172" t="s">
        <v>155</v>
      </c>
      <c r="D65" s="173"/>
      <c r="E65" s="90"/>
    </row>
    <row r="66" spans="1:5" ht="19.5" customHeight="1" thickTop="1" x14ac:dyDescent="0.3">
      <c r="A66" s="90"/>
      <c r="B66" s="153" t="s">
        <v>161</v>
      </c>
      <c r="C66" s="156" t="s">
        <v>157</v>
      </c>
      <c r="D66" s="157"/>
      <c r="E66" s="90"/>
    </row>
    <row r="67" spans="1:5" ht="16.5" customHeight="1" x14ac:dyDescent="0.3">
      <c r="A67" s="90"/>
      <c r="B67" s="154"/>
      <c r="C67" s="158" t="s">
        <v>158</v>
      </c>
      <c r="D67" s="159"/>
      <c r="E67" s="90"/>
    </row>
    <row r="68" spans="1:5" ht="15.9" customHeight="1" x14ac:dyDescent="0.3">
      <c r="A68" s="90"/>
      <c r="B68" s="154"/>
      <c r="C68" s="158" t="s">
        <v>159</v>
      </c>
      <c r="D68" s="159"/>
      <c r="E68" s="90"/>
    </row>
    <row r="69" spans="1:5" ht="15" thickBot="1" x14ac:dyDescent="0.35">
      <c r="A69" s="90"/>
      <c r="B69" s="155"/>
      <c r="C69" s="160" t="s">
        <v>160</v>
      </c>
      <c r="D69" s="161"/>
      <c r="E69" s="90"/>
    </row>
    <row r="70" spans="1:5" ht="15.6" thickTop="1" thickBot="1" x14ac:dyDescent="0.35">
      <c r="A70" s="90"/>
      <c r="B70" s="97"/>
      <c r="C70" s="90"/>
      <c r="D70" s="90"/>
      <c r="E70" s="90"/>
    </row>
    <row r="71" spans="1:5" ht="26.4" thickTop="1" x14ac:dyDescent="0.5">
      <c r="A71" s="90"/>
      <c r="B71" s="136" t="s">
        <v>24</v>
      </c>
      <c r="C71" s="137"/>
      <c r="D71" s="138"/>
      <c r="E71" s="90"/>
    </row>
    <row r="72" spans="1:5" ht="38.1" customHeight="1" thickBot="1" x14ac:dyDescent="0.35">
      <c r="A72" s="90"/>
      <c r="B72" s="139" t="s">
        <v>192</v>
      </c>
      <c r="C72" s="140"/>
      <c r="D72" s="141"/>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89" t="s">
        <v>104</v>
      </c>
      <c r="C79" s="190"/>
      <c r="D79" s="191"/>
      <c r="E79" s="90"/>
    </row>
    <row r="80" spans="1:5" ht="15" customHeight="1" thickTop="1" thickBot="1" x14ac:dyDescent="0.35">
      <c r="A80" s="90"/>
      <c r="B80" s="186" t="s">
        <v>103</v>
      </c>
      <c r="C80" s="187"/>
      <c r="D80" s="188"/>
      <c r="E80" s="90"/>
    </row>
    <row r="81" spans="1:5" ht="14.4" customHeight="1" thickTop="1" thickBot="1" x14ac:dyDescent="0.35">
      <c r="A81" s="90"/>
      <c r="B81" s="93"/>
      <c r="C81" s="90"/>
      <c r="D81" s="90"/>
      <c r="E81" s="90"/>
    </row>
    <row r="82" spans="1:5" ht="30.9" customHeight="1" thickTop="1" thickBot="1" x14ac:dyDescent="0.55000000000000004">
      <c r="A82" s="90"/>
      <c r="B82" s="174" t="s">
        <v>107</v>
      </c>
      <c r="C82" s="199"/>
      <c r="D82" s="200"/>
      <c r="E82" s="90"/>
    </row>
    <row r="83" spans="1:5" ht="31.5" customHeight="1" thickTop="1" thickBot="1" x14ac:dyDescent="0.35">
      <c r="A83" s="90"/>
      <c r="B83" s="201" t="s">
        <v>108</v>
      </c>
      <c r="C83" s="202"/>
      <c r="D83" s="203"/>
      <c r="E83" s="90"/>
    </row>
    <row r="84" spans="1:5" ht="17.100000000000001" customHeight="1" thickTop="1" x14ac:dyDescent="0.3">
      <c r="A84" s="90"/>
      <c r="B84" s="75" t="s">
        <v>109</v>
      </c>
      <c r="C84" s="204" t="s">
        <v>113</v>
      </c>
      <c r="D84" s="205"/>
      <c r="E84" s="90"/>
    </row>
    <row r="85" spans="1:5" ht="36.9" customHeight="1" x14ac:dyDescent="0.3">
      <c r="A85" s="90"/>
      <c r="B85" s="74" t="s">
        <v>110</v>
      </c>
      <c r="C85" s="206" t="s">
        <v>114</v>
      </c>
      <c r="D85" s="207"/>
      <c r="E85" s="90"/>
    </row>
    <row r="86" spans="1:5" x14ac:dyDescent="0.3">
      <c r="A86" s="90"/>
      <c r="B86" s="74" t="s">
        <v>111</v>
      </c>
      <c r="C86" s="206" t="s">
        <v>115</v>
      </c>
      <c r="D86" s="207"/>
      <c r="E86" s="90"/>
    </row>
    <row r="87" spans="1:5" ht="15" thickBot="1" x14ac:dyDescent="0.35">
      <c r="A87" s="90"/>
      <c r="B87" s="76" t="s">
        <v>112</v>
      </c>
      <c r="C87" s="208" t="s">
        <v>116</v>
      </c>
      <c r="D87" s="209"/>
      <c r="E87" s="90"/>
    </row>
    <row r="88" spans="1:5" ht="32.4" customHeight="1" thickTop="1" thickBot="1" x14ac:dyDescent="0.35">
      <c r="A88" s="90"/>
      <c r="B88" s="210" t="s">
        <v>117</v>
      </c>
      <c r="C88" s="211"/>
      <c r="D88" s="212"/>
      <c r="E88" s="90"/>
    </row>
    <row r="89" spans="1:5" ht="15" thickTop="1" x14ac:dyDescent="0.3">
      <c r="A89" s="90"/>
      <c r="B89" s="93"/>
      <c r="C89" s="90"/>
      <c r="D89" s="90"/>
      <c r="E89" s="90"/>
    </row>
    <row r="90" spans="1:5" ht="26.4" thickBot="1" x14ac:dyDescent="0.55000000000000004">
      <c r="A90" s="90"/>
      <c r="B90" s="197" t="s">
        <v>106</v>
      </c>
      <c r="C90" s="198"/>
      <c r="D90" s="198"/>
      <c r="E90" s="90"/>
    </row>
    <row r="91" spans="1:5" ht="60" customHeight="1" thickTop="1" thickBot="1" x14ac:dyDescent="0.35">
      <c r="A91" s="90"/>
      <c r="B91" s="194" t="s">
        <v>105</v>
      </c>
      <c r="C91" s="195"/>
      <c r="D91" s="196"/>
      <c r="E91" s="90"/>
    </row>
    <row r="92" spans="1:5" ht="15" thickTop="1" x14ac:dyDescent="0.3">
      <c r="A92" s="90"/>
      <c r="B92" s="93"/>
      <c r="C92" s="90"/>
      <c r="D92" s="90"/>
      <c r="E92" s="90"/>
    </row>
    <row r="93" spans="1:5" x14ac:dyDescent="0.3">
      <c r="A93" s="90"/>
      <c r="B93" s="93"/>
      <c r="C93" s="90"/>
      <c r="D93" s="90"/>
      <c r="E93" s="90"/>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32"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30" t="s">
        <v>54</v>
      </c>
      <c r="D15" s="131"/>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2" t="s">
        <v>17</v>
      </c>
      <c r="D19" s="133"/>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30" t="s">
        <v>25</v>
      </c>
      <c r="D27" s="131"/>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30" t="s">
        <v>24</v>
      </c>
      <c r="D30" s="131"/>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FFEA27B09AA946806A2D86091159E4" ma:contentTypeVersion="6" ma:contentTypeDescription="Create a new document." ma:contentTypeScope="" ma:versionID="620dba9714699a71281db61a289cd879">
  <xsd:schema xmlns:xsd="http://www.w3.org/2001/XMLSchema" xmlns:xs="http://www.w3.org/2001/XMLSchema" xmlns:p="http://schemas.microsoft.com/office/2006/metadata/properties" xmlns:ns3="f19bd44c-cc26-4772-8b26-b844b58d20f5" targetNamespace="http://schemas.microsoft.com/office/2006/metadata/properties" ma:root="true" ma:fieldsID="eda58701ba50e4ac22478c7aff882c1c" ns3:_="">
    <xsd:import namespace="f19bd44c-cc26-4772-8b26-b844b58d20f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9bd44c-cc26-4772-8b26-b844b58d20f5"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f19bd44c-cc26-4772-8b26-b844b58d20f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EE16DF-2755-4CA5-B80F-419916B7C0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9bd44c-cc26-4772-8b26-b844b58d20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F0085C-5CB5-4C97-9A56-69E5B2DD9342}">
  <ds:schemaRefs>
    <ds:schemaRef ds:uri="http://purl.org/dc/dcmitype/"/>
    <ds:schemaRef ds:uri="http://purl.org/dc/terms/"/>
    <ds:schemaRef ds:uri="http://schemas.microsoft.com/office/2006/metadata/properties"/>
    <ds:schemaRef ds:uri="f19bd44c-cc26-4772-8b26-b844b58d20f5"/>
    <ds:schemaRef ds:uri="http://schemas.microsoft.com/office/infopath/2007/PartnerControls"/>
    <ds:schemaRef ds:uri="http://schemas.microsoft.com/office/2006/documentManagement/types"/>
    <ds:schemaRef ds:uri="http://purl.org/dc/elements/1.1/"/>
    <ds:schemaRef ds:uri="http://www.w3.org/XML/1998/namespace"/>
    <ds:schemaRef ds:uri="http://schemas.openxmlformats.org/package/2006/metadata/core-properties"/>
  </ds:schemaRefs>
</ds:datastoreItem>
</file>

<file path=customXml/itemProps3.xml><?xml version="1.0" encoding="utf-8"?>
<ds:datastoreItem xmlns:ds="http://schemas.openxmlformats.org/officeDocument/2006/customXml" ds:itemID="{241021AE-9A69-48D4-86B8-4FE857E885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Davita Dialysis</vt:lpstr>
      <vt:lpstr>LifeBanc</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Meg Lapsevich RN BSN</cp:lastModifiedBy>
  <dcterms:created xsi:type="dcterms:W3CDTF">2026-05-01T17:42:38Z</dcterms:created>
  <dcterms:modified xsi:type="dcterms:W3CDTF">2026-10-05T14:34:08Z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0x01010053FFEA27B09AA946806A2D86091159E4</vt:lpwstr>
  </property>
</Properties>
</file>