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Patient Access\"/>
    </mc:Choice>
  </mc:AlternateContent>
  <xr:revisionPtr revIDLastSave="0" documentId="13_ncr:1_{D35F338B-CDD2-4833-B57C-548CFD75B53A}" xr6:coauthVersionLast="47" xr6:coauthVersionMax="47" xr10:uidLastSave="{00000000-0000-0000-0000-000000000000}"/>
  <bookViews>
    <workbookView xWindow="22932" yWindow="-108" windowWidth="23256" windowHeight="12456" xr2:uid="{C9A42036-96F1-4B54-95C9-44FDDE9C75DC}"/>
  </bookViews>
  <sheets>
    <sheet name="Patient Access "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<sst xmlns="http://schemas.openxmlformats.org/spreadsheetml/2006/main" count="353" uniqueCount="242">
  <si>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</si>
  <si>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</si>
  <si>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</si>
  <si>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</si>
  <si>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</si>
  <si>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</si>
  <si>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</si>
  <si>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</si>
  <si>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</si>
  <si>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</si>
  <si>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</si>
  <si>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</si>
  <si>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</si>
  <si>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</si>
  <si>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</si>
  <si>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</si>
  <si>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</si>
  <si>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</si>
  <si>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</si>
  <si>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</si>
  <si>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</si>
  <si>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</si>
  <si>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</si>
  <si>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</si>
  <si>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</si>
  <si>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</si>
  <si>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</si>
  <si>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</si>
  <si>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</si>
  <si>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</si>
  <si>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</si>
  <si>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</si>
  <si>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</si>
  <si>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</si>
  <si>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</si>
  <si>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</si>
  <si>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</si>
  <si>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</si>
  <si>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</si>
  <si>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</si>
  <si>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</si>
  <si>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</si>
  <si>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</si>
  <si>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</si>
  <si>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</si>
  <si>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</si>
  <si>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</si>
  <si>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</si>
  <si>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</si>
  <si>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</si>
  <si>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</si>
  <si>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</si>
  <si>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</si>
  <si>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</si>
  <si>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</si>
  <si>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</si>
  <si>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</si>
  <si>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</si>
  <si>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</si>
  <si>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</si>
  <si>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</si>
  <si>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</si>
  <si>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</si>
  <si>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</si>
  <si>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</si>
  <si>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</si>
  <si>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</si>
  <si>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</si>
  <si>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</si>
  <si>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</si>
  <si>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</si>
  <si>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</si>
  <si>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</si>
  <si>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</si>
  <si>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</si>
  <si>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</si>
  <si>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</si>
  <si>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</si>
  <si>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</si>
  <si>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</si>
  <si>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</si>
  <si>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</si>
  <si>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</si>
  <si>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</si>
  <si>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</si>
  <si>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</si>
  <si>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</si>
  <si>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</si>
  <si>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</si>
  <si>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</si>
  <si>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</si>
  <si>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</si>
  <si>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</si>
  <si>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</si>
  <si>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</si>
  <si>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</si>
  <si>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</si>
  <si>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</si>
  <si>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</si>
  <si>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</si>
  <si>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</si>
  <si>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</si>
  <si>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</si>
  <si>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</si>
  <si>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</si>
  <si>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</si>
  <si>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</si>
  <si>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</si>
  <si>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</si>
  <si>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</si>
  <si>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</si>
  <si>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</si>
  <si>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</si>
  <si>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</si>
  <si>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</si>
  <si>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</si>
  <si>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</si>
  <si>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</si>
  <si>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</si>
  <si>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</si>
  <si>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</si>
  <si>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</si>
  <si>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</si>
  <si>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</si>
  <si>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</si>
  <si>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</si>
  <si>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</si>
  <si>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</si>
  <si>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</si>
  <si>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</si>
  <si>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</si>
  <si>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</si>
  <si>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</si>
  <si>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</si>
  <si>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</si>
  <si>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</si>
  <si>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</si>
  <si>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</si>
  <si>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</si>
  <si>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</si>
  <si>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</si>
  <si>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</si>
  <si>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</si>
  <si>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</si>
  <si>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</si>
  <si>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</si>
  <si>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</si>
  <si>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</si>
  <si>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</si>
  <si>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</si>
  <si>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</si>
  <si>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</si>
  <si>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</si>
  <si>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</si>
  <si>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</si>
  <si>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</si>
  <si>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</si>
  <si>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</si>
  <si>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</si>
  <si>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</si>
  <si>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</si>
  <si>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</si>
  <si>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</si>
  <si>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</si>
  <si>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</si>
  <si>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</si>
  <si>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</si>
  <si>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</si>
  <si>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</si>
  <si>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</si>
  <si>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</si>
  <si>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</si>
  <si>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</si>
  <si>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</si>
  <si>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</si>
  <si>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</si>
  <si>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</si>
  <si>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</si>
  <si>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</si>
  <si>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</si>
  <si>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</si>
  <si>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</si>
  <si>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</si>
  <si>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</si>
  <si>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</si>
  <si>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</si>
  <si>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</si>
  <si>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</si>
  <si>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</si>
  <si>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</si>
  <si>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</si>
  <si>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</si>
  <si>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</si>
  <si>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</si>
  <si>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</si>
  <si>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</si>
  <si>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</si>
  <si>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</si>
  <si>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</si>
  <si>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</si>
  <si>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</si>
  <si>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</si>
  <si>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</si>
  <si>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</si>
  <si>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Patient Access</t>
  </si>
  <si>
    <t>Jill Hiner</t>
  </si>
  <si>
    <t>Every Month</t>
  </si>
  <si>
    <t>50% accuracy January-August 2026</t>
  </si>
  <si>
    <t xml:space="preserve"> Audit of Completed MSP's</t>
  </si>
  <si>
    <t>Knowledge deficits</t>
  </si>
  <si>
    <t>Not Started</t>
  </si>
  <si>
    <t>Ongoing Monthly</t>
  </si>
  <si>
    <t xml:space="preserve">Ongoing  </t>
  </si>
  <si>
    <t>Ongoing Beginning January 2027</t>
  </si>
  <si>
    <t>Insufficient monitoring and oversight</t>
  </si>
  <si>
    <t>January 31, 2027 Ongoing</t>
  </si>
  <si>
    <t>Continue MSP education and competency validation into annual mandatory education and all new hire onboarding programs</t>
  </si>
  <si>
    <t>Carol Harris, Director Patient Access Services</t>
  </si>
  <si>
    <t>The Patient Access Department's Medicare Secondary Payer (MSP) Questionnaire audit results remain significantly below the organizational performance target of 98% accuracy. The current year to date accuracy rate is 50%, indicating substantial opportunity for improvement in the completion and documentation of MSP Questionnaires.</t>
  </si>
  <si>
    <t>The root cause of low MSP accuracy scores is inconsistent utilization of the MSP Checklist, knowledge deficits regarding MSP Secondary Payer requirements, and lack of routine monitoring and accountability to ensure adherence to established workflows. The data (prior audits) suggest that staff are either not consistently using the MSP Checklist or do not fully understand how to apply MSP requirements during the registration process.</t>
  </si>
  <si>
    <t xml:space="preserve">Conduct direct observation of registration workflows to evaluate the proper utilization of the MSP Checklist and identify process gaps contributing to audit failures.
</t>
  </si>
  <si>
    <t>Inconsistent utilization of established workflows</t>
  </si>
  <si>
    <t>Continue monthly MSP audits and distribute employee specific scorecards identifying audit scores, error categories, and opportunities for improvement. Results will be reviewed during coaching sessions.</t>
  </si>
  <si>
    <t>Lack of accountability and performance awareness</t>
  </si>
  <si>
    <t>Knowledge deficits and inconsistent adherence to workflow requirements</t>
  </si>
  <si>
    <t>PAS Leadership will conduct weekly random quality reviews of completed MSP Questionnaires to verify retirement date completion, accurate GHP responses, checklist utilization, and One Content linkage compliance. Findings will be trended and reported to VP of Finance monthly.</t>
  </si>
  <si>
    <t>Continue monthly MSP audits and report results to PAS Leadership and staff. Develop corrective action plans when performance falls below benchmark.</t>
  </si>
  <si>
    <t>Conduct ongoing random quality reviews and monitor trends involving retirement date omissions, GHP errors, and failure to link MSP Questionnaires to OneContent. Review trends during leadership meetings and implement corrective actions as needed.</t>
  </si>
  <si>
    <t>At hire and annually</t>
  </si>
  <si>
    <t xml:space="preserve">Weekly Reviews; Monthly Reporting </t>
  </si>
  <si>
    <t>MSP Questionnaire Accuracy</t>
  </si>
  <si>
    <t xml:space="preserve"> The Patient Access Department will improve the Medicare Secondary payer Questionnaire (MSP) accuracy from a baseline of 50% (January-August 2026) to 98% or greater by December 31, 2027, as measured through monthly MSP audits. Improvement efforts will focus on reducing error rates related to retirement date documentation, Group Health Plan (GHP) determination, and One Content linkage through staff  education, competency validation, routine monitoring, individualized coaching, and leadership oversight.</t>
  </si>
  <si>
    <t>Dasia Andrus, QA Specialist, Katrina Moran, PAS Mgr., Tiffany Boddie, PAS Supervisor and the PAS Frontline Team</t>
  </si>
  <si>
    <r>
      <t>Implement focused corrective coaching and retraining for employees with MSP audit error(s)</t>
    </r>
    <r>
      <rPr>
        <b/>
        <sz val="14"/>
        <color theme="1"/>
        <rFont val="Aptos Narrow"/>
        <family val="2"/>
        <scheme val="minor"/>
      </rPr>
      <t xml:space="preserve"> </t>
    </r>
    <r>
      <rPr>
        <sz val="14"/>
        <color theme="1"/>
        <rFont val="Aptos Narrow"/>
        <family val="2"/>
        <scheme val="minor"/>
      </rPr>
      <t>for two consecutive months. Follow up monitoring will be performed to ensure improvement.</t>
    </r>
  </si>
  <si>
    <t>Less than 2% error rate for retirement date documentation, GHP completion, and One Content linkage compliance.</t>
  </si>
  <si>
    <t xml:space="preserve">100% staff completion; competency score 80% or greater </t>
  </si>
  <si>
    <t>Maintain MSP audit accuracy 98%</t>
  </si>
  <si>
    <t xml:space="preserve"> Provide the annual MSP education for all Patient Access staff with emphasis on retirement date documentation, correct completion for the GHP questions, and linking the MSP Questionnaire to One Content. Staff will complete a post training competency assessment with a minimum passing score of 80% or better. If staff does not pass the competency assessment after a second try  that staff member will take the MSP class again, and retake the test after class completion .</t>
  </si>
  <si>
    <t>PAS QA Specialist, Dasia Andrus</t>
  </si>
  <si>
    <t>PAS Leadership, Carol Harris, Katrina Moran, and Tiffany Boddie</t>
  </si>
  <si>
    <t>PAS QA Specialist, Dasia Andrus and  PAS Leadership-Carol Harris, Katrina Moran, Tiffany Boddie</t>
  </si>
  <si>
    <t>MSP Monthly Audit and Completion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</si>
</sst>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3">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2" fillId="0" borderId="74" xfId="0" applyFont="1" applyBorder="1" applyAlignment="1">
      <alignment horizontal="center" vertical="center" wrapText="1"/>
    </xf>
    <xf numFmtId="15" fontId="2" fillId="0" borderId="6" xfId="0" applyNumberFormat="1" applyFont="1" applyBorder="1" applyAlignment="1">
      <alignment horizontal="left"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theme="3" tint="0.499984740745262"/>
  </sheetPr>
  <dimension ref="B1:E76"/>
  <sheetViews>
    <sheetView showGridLines="0" tabSelected="1" topLeftCell="A4" zoomScale="73" zoomScaleNormal="73" workbookViewId="0">
      <selection activeCell="N14" sqref="N14"/>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30" t="s">
        <v>1</v>
      </c>
      <c r="D5" s="131"/>
      <c r="E5" s="107"/>
    </row>
    <row r="6" spans="2:5" ht="18.600000000000001" thickTop="1" x14ac:dyDescent="0.35">
      <c r="B6" s="106"/>
      <c r="C6" s="116" t="s">
        <v>199</v>
      </c>
      <c r="D6" s="5" t="s">
        <v>204</v>
      </c>
      <c r="E6" s="107"/>
    </row>
    <row r="7" spans="2:5" ht="18" x14ac:dyDescent="0.35">
      <c r="B7" s="106"/>
      <c r="C7" s="116" t="s">
        <v>3</v>
      </c>
      <c r="D7" s="5" t="s">
        <v>83</v>
      </c>
      <c r="E7" s="107"/>
    </row>
    <row r="8" spans="2:5" ht="18" x14ac:dyDescent="0.35">
      <c r="B8" s="106"/>
      <c r="C8" s="117" t="s">
        <v>4</v>
      </c>
      <c r="D8" s="6" t="s">
        <v>230</v>
      </c>
      <c r="E8" s="107"/>
    </row>
    <row r="9" spans="2:5" ht="18" x14ac:dyDescent="0.35">
      <c r="B9" s="106"/>
      <c r="C9" s="117" t="s">
        <v>119</v>
      </c>
      <c r="D9" s="6" t="s">
        <v>205</v>
      </c>
      <c r="E9" s="107"/>
    </row>
    <row r="10" spans="2:5" ht="18" x14ac:dyDescent="0.35">
      <c r="B10" s="106"/>
      <c r="C10" s="117" t="s">
        <v>5</v>
      </c>
      <c r="D10" s="6" t="s">
        <v>217</v>
      </c>
      <c r="E10" s="107"/>
    </row>
    <row r="11" spans="2:5" ht="36" x14ac:dyDescent="0.35">
      <c r="B11" s="106"/>
      <c r="C11" s="117" t="s">
        <v>6</v>
      </c>
      <c r="D11" s="6" t="s">
        <v>232</v>
      </c>
      <c r="E11" s="107"/>
    </row>
    <row r="12" spans="2:5" ht="18" x14ac:dyDescent="0.35">
      <c r="B12" s="106"/>
      <c r="C12" s="118" t="s">
        <v>7</v>
      </c>
      <c r="D12" s="7" t="s">
        <v>9</v>
      </c>
      <c r="E12" s="107"/>
    </row>
    <row r="13" spans="2:5" s="1" customFormat="1" ht="26.4" thickBot="1" x14ac:dyDescent="0.4">
      <c r="B13" s="114"/>
      <c r="C13" s="11" t="s">
        <v>8</v>
      </c>
      <c r="D13" s="8" t="s">
        <v>206</v>
      </c>
      <c r="E13" s="110"/>
    </row>
    <row r="14" spans="2:5" s="1" customFormat="1" ht="41.25" customHeight="1" thickTop="1" thickBot="1" x14ac:dyDescent="0.35">
      <c r="B14" s="114"/>
      <c r="C14" s="19"/>
      <c r="D14" s="19"/>
      <c r="E14" s="111"/>
    </row>
    <row r="15" spans="2:5" ht="27" thickTop="1" thickBot="1" x14ac:dyDescent="0.35">
      <c r="B15" s="106"/>
      <c r="C15" s="126" t="s">
        <v>10</v>
      </c>
      <c r="D15" s="127"/>
      <c r="E15" s="107"/>
    </row>
    <row r="16" spans="2:5" ht="90.6" thickTop="1" x14ac:dyDescent="0.3">
      <c r="B16" s="106"/>
      <c r="C16" s="9" t="s">
        <v>0</v>
      </c>
      <c r="D16" s="10" t="s">
        <v>218</v>
      </c>
      <c r="E16" s="107"/>
    </row>
    <row r="17" spans="2:5" ht="18.600000000000001" thickBot="1" x14ac:dyDescent="0.35">
      <c r="B17" s="106"/>
      <c r="C17" s="11" t="s">
        <v>11</v>
      </c>
      <c r="D17" s="124" t="s">
        <v>65</v>
      </c>
      <c r="E17" s="107"/>
    </row>
    <row r="18" spans="2:5" ht="15.6" thickTop="1" thickBot="1" x14ac:dyDescent="0.35">
      <c r="B18" s="106"/>
      <c r="C18" s="19"/>
      <c r="D18" s="19"/>
      <c r="E18" s="107"/>
    </row>
    <row r="19" spans="2:5" ht="27" thickTop="1" thickBot="1" x14ac:dyDescent="0.55000000000000004">
      <c r="B19" s="106"/>
      <c r="C19" s="132" t="s">
        <v>17</v>
      </c>
      <c r="D19" s="133"/>
      <c r="E19" s="107"/>
    </row>
    <row r="20" spans="2:5" ht="18.600000000000001" thickTop="1" x14ac:dyDescent="0.35">
      <c r="B20" s="106"/>
      <c r="C20" s="119" t="s">
        <v>18</v>
      </c>
      <c r="D20" s="27" t="s">
        <v>241</v>
      </c>
      <c r="E20" s="107"/>
    </row>
    <row r="21" spans="2:5" ht="18" x14ac:dyDescent="0.35">
      <c r="B21" s="106"/>
      <c r="C21" s="120" t="s">
        <v>19</v>
      </c>
      <c r="D21" s="28" t="s">
        <v>207</v>
      </c>
      <c r="E21" s="107"/>
    </row>
    <row r="22" spans="2:5" ht="18" x14ac:dyDescent="0.35">
      <c r="B22" s="106"/>
      <c r="C22" s="120" t="s">
        <v>20</v>
      </c>
      <c r="D22" s="25">
        <v>0.98</v>
      </c>
      <c r="E22" s="107"/>
    </row>
    <row r="23" spans="2:5" ht="18" x14ac:dyDescent="0.35">
      <c r="B23" s="106"/>
      <c r="C23" s="120" t="s">
        <v>21</v>
      </c>
      <c r="D23" s="28" t="s">
        <v>208</v>
      </c>
      <c r="E23" s="107"/>
    </row>
    <row r="24" spans="2:5" ht="18" x14ac:dyDescent="0.35">
      <c r="B24" s="106"/>
      <c r="C24" s="120" t="s">
        <v>22</v>
      </c>
      <c r="D24" s="28" t="s">
        <v>45</v>
      </c>
      <c r="E24" s="107"/>
    </row>
    <row r="25" spans="2:5" ht="18.600000000000001" thickBot="1" x14ac:dyDescent="0.4">
      <c r="B25" s="106"/>
      <c r="C25" s="121" t="s">
        <v>23</v>
      </c>
      <c r="D25" s="29" t="s">
        <v>238</v>
      </c>
      <c r="E25" s="107"/>
    </row>
    <row r="26" spans="2:5" ht="19.2" thickTop="1" thickBot="1" x14ac:dyDescent="0.4">
      <c r="B26" s="106"/>
      <c r="C26" s="20"/>
      <c r="D26" s="19"/>
      <c r="E26" s="107"/>
    </row>
    <row r="27" spans="2:5" ht="27" thickTop="1" thickBot="1" x14ac:dyDescent="0.35">
      <c r="B27" s="106"/>
      <c r="C27" s="126" t="s">
        <v>25</v>
      </c>
      <c r="D27" s="127"/>
      <c r="E27" s="107"/>
    </row>
    <row r="28" spans="2:5" ht="109.2" thickTop="1" thickBot="1" x14ac:dyDescent="0.35">
      <c r="B28" s="106"/>
      <c r="C28" s="12" t="s">
        <v>26</v>
      </c>
      <c r="D28" s="13" t="s">
        <v>219</v>
      </c>
      <c r="E28" s="107"/>
    </row>
    <row r="29" spans="2:5" ht="15.6" thickTop="1" thickBot="1" x14ac:dyDescent="0.35">
      <c r="B29" s="106"/>
      <c r="C29" s="19"/>
      <c r="D29" s="19"/>
      <c r="E29" s="107"/>
    </row>
    <row r="30" spans="2:5" ht="27" thickTop="1" thickBot="1" x14ac:dyDescent="0.35">
      <c r="B30" s="106"/>
      <c r="C30" s="126" t="s">
        <v>24</v>
      </c>
      <c r="D30" s="127"/>
      <c r="E30" s="107"/>
    </row>
    <row r="31" spans="2:5" ht="127.2" thickTop="1" thickBot="1" x14ac:dyDescent="0.35">
      <c r="B31" s="106"/>
      <c r="C31" s="12" t="s">
        <v>201</v>
      </c>
      <c r="D31" s="13" t="s">
        <v>231</v>
      </c>
      <c r="E31" s="107"/>
    </row>
    <row r="32" spans="2:5" ht="15.6" thickTop="1" thickBot="1" x14ac:dyDescent="0.35">
      <c r="B32" s="106"/>
      <c r="C32" s="19"/>
      <c r="D32" s="19"/>
      <c r="E32" s="107"/>
    </row>
    <row r="33" spans="2:5" ht="27" thickTop="1" thickBot="1" x14ac:dyDescent="0.55000000000000004">
      <c r="B33" s="106"/>
      <c r="C33" s="128" t="s">
        <v>27</v>
      </c>
      <c r="D33" s="129"/>
      <c r="E33" s="107"/>
    </row>
    <row r="34" spans="2:5" ht="126.6" thickTop="1" x14ac:dyDescent="0.35">
      <c r="B34" s="106"/>
      <c r="C34" s="60" t="s">
        <v>102</v>
      </c>
      <c r="D34" s="35" t="s">
        <v>237</v>
      </c>
      <c r="E34" s="107"/>
    </row>
    <row r="35" spans="2:5" ht="18" x14ac:dyDescent="0.35">
      <c r="B35" s="106"/>
      <c r="C35" s="61" t="s">
        <v>118</v>
      </c>
      <c r="D35" s="33" t="s">
        <v>209</v>
      </c>
      <c r="E35" s="107"/>
    </row>
    <row r="36" spans="2:5" ht="18" x14ac:dyDescent="0.35">
      <c r="B36" s="106"/>
      <c r="C36" s="15" t="s">
        <v>29</v>
      </c>
      <c r="D36" s="30" t="s">
        <v>239</v>
      </c>
      <c r="E36" s="107"/>
    </row>
    <row r="37" spans="2:5" ht="18" x14ac:dyDescent="0.35">
      <c r="B37" s="106"/>
      <c r="C37" s="15" t="s">
        <v>30</v>
      </c>
      <c r="D37" s="125">
        <v>46477</v>
      </c>
      <c r="E37" s="107"/>
    </row>
    <row r="38" spans="2:5" ht="18.600000000000001" thickBot="1" x14ac:dyDescent="0.4">
      <c r="B38" s="106"/>
      <c r="C38" s="17" t="s">
        <v>31</v>
      </c>
      <c r="D38" s="32" t="s">
        <v>210</v>
      </c>
      <c r="E38" s="107"/>
    </row>
    <row r="39" spans="2:5" ht="72.599999999999994" thickTop="1" x14ac:dyDescent="0.35">
      <c r="B39" s="106"/>
      <c r="C39" s="60" t="s">
        <v>102</v>
      </c>
      <c r="D39" s="35" t="s">
        <v>220</v>
      </c>
      <c r="E39" s="107"/>
    </row>
    <row r="40" spans="2:5" ht="18" x14ac:dyDescent="0.35">
      <c r="B40" s="106"/>
      <c r="C40" s="61" t="s">
        <v>118</v>
      </c>
      <c r="D40" s="33" t="s">
        <v>221</v>
      </c>
      <c r="E40" s="107"/>
    </row>
    <row r="41" spans="2:5" ht="18" x14ac:dyDescent="0.35">
      <c r="B41" s="106"/>
      <c r="C41" s="15" t="s">
        <v>29</v>
      </c>
      <c r="D41" s="30" t="s">
        <v>239</v>
      </c>
      <c r="E41" s="107"/>
    </row>
    <row r="42" spans="2:5" ht="18" x14ac:dyDescent="0.35">
      <c r="B42" s="106"/>
      <c r="C42" s="15" t="s">
        <v>30</v>
      </c>
      <c r="D42" s="125">
        <v>46446</v>
      </c>
      <c r="E42" s="107"/>
    </row>
    <row r="43" spans="2:5" ht="18.600000000000001" thickBot="1" x14ac:dyDescent="0.4">
      <c r="B43" s="106"/>
      <c r="C43" s="17" t="s">
        <v>31</v>
      </c>
      <c r="D43" s="32" t="s">
        <v>210</v>
      </c>
      <c r="E43" s="107"/>
    </row>
    <row r="44" spans="2:5" ht="54.6" thickTop="1" x14ac:dyDescent="0.35">
      <c r="B44" s="106"/>
      <c r="C44" s="60" t="s">
        <v>102</v>
      </c>
      <c r="D44" s="35" t="s">
        <v>222</v>
      </c>
      <c r="E44" s="107"/>
    </row>
    <row r="45" spans="2:5" ht="18" x14ac:dyDescent="0.35">
      <c r="B45" s="106"/>
      <c r="C45" s="61" t="s">
        <v>118</v>
      </c>
      <c r="D45" s="33" t="s">
        <v>223</v>
      </c>
      <c r="E45" s="107"/>
    </row>
    <row r="46" spans="2:5" ht="36" x14ac:dyDescent="0.35">
      <c r="B46" s="106"/>
      <c r="C46" s="15" t="s">
        <v>29</v>
      </c>
      <c r="D46" s="30" t="s">
        <v>240</v>
      </c>
      <c r="E46" s="107"/>
    </row>
    <row r="47" spans="2:5" ht="18" x14ac:dyDescent="0.35">
      <c r="B47" s="106"/>
      <c r="C47" s="15" t="s">
        <v>30</v>
      </c>
      <c r="D47" s="30" t="s">
        <v>211</v>
      </c>
      <c r="E47" s="107"/>
    </row>
    <row r="48" spans="2:5" ht="18.600000000000001" thickBot="1" x14ac:dyDescent="0.4">
      <c r="B48" s="106"/>
      <c r="C48" s="17" t="s">
        <v>31</v>
      </c>
      <c r="D48" s="32" t="s">
        <v>212</v>
      </c>
      <c r="E48" s="107"/>
    </row>
    <row r="49" spans="2:5" ht="54.6" thickTop="1" x14ac:dyDescent="0.35">
      <c r="B49" s="106"/>
      <c r="C49" s="60" t="s">
        <v>102</v>
      </c>
      <c r="D49" s="35" t="s">
        <v>233</v>
      </c>
      <c r="E49" s="107"/>
    </row>
    <row r="50" spans="2:5" ht="18" x14ac:dyDescent="0.35">
      <c r="B50" s="106"/>
      <c r="C50" s="61" t="s">
        <v>118</v>
      </c>
      <c r="D50" s="33" t="s">
        <v>224</v>
      </c>
      <c r="E50" s="107"/>
    </row>
    <row r="51" spans="2:5" ht="18" x14ac:dyDescent="0.35">
      <c r="B51" s="106"/>
      <c r="C51" s="15" t="s">
        <v>29</v>
      </c>
      <c r="D51" s="30" t="s">
        <v>239</v>
      </c>
      <c r="E51" s="107"/>
    </row>
    <row r="52" spans="2:5" ht="18" x14ac:dyDescent="0.35">
      <c r="B52" s="106"/>
      <c r="C52" s="15" t="s">
        <v>30</v>
      </c>
      <c r="D52" s="30" t="s">
        <v>213</v>
      </c>
      <c r="E52" s="107"/>
    </row>
    <row r="53" spans="2:5" ht="18.600000000000001" thickBot="1" x14ac:dyDescent="0.4">
      <c r="B53" s="106"/>
      <c r="C53" s="17" t="s">
        <v>31</v>
      </c>
      <c r="D53" s="32" t="s">
        <v>210</v>
      </c>
      <c r="E53" s="107"/>
    </row>
    <row r="54" spans="2:5" ht="72.599999999999994" thickTop="1" x14ac:dyDescent="0.35">
      <c r="B54" s="106"/>
      <c r="C54" s="60" t="s">
        <v>102</v>
      </c>
      <c r="D54" s="33" t="s">
        <v>225</v>
      </c>
      <c r="E54" s="107"/>
    </row>
    <row r="55" spans="2:5" ht="18" x14ac:dyDescent="0.35">
      <c r="B55" s="106"/>
      <c r="C55" s="61" t="s">
        <v>118</v>
      </c>
      <c r="D55" s="33" t="s">
        <v>214</v>
      </c>
      <c r="E55" s="107"/>
    </row>
    <row r="56" spans="2:5" ht="18" x14ac:dyDescent="0.35">
      <c r="B56" s="106"/>
      <c r="C56" s="15" t="s">
        <v>29</v>
      </c>
      <c r="D56" s="30" t="s">
        <v>239</v>
      </c>
      <c r="E56" s="107"/>
    </row>
    <row r="57" spans="2:5" ht="18" x14ac:dyDescent="0.35">
      <c r="B57" s="106"/>
      <c r="C57" s="15" t="s">
        <v>30</v>
      </c>
      <c r="D57" s="30" t="s">
        <v>215</v>
      </c>
      <c r="E57" s="107"/>
    </row>
    <row r="58" spans="2:5" ht="18.600000000000001" thickBot="1" x14ac:dyDescent="0.4">
      <c r="B58" s="106"/>
      <c r="C58" s="17" t="s">
        <v>31</v>
      </c>
      <c r="D58" s="32" t="s">
        <v>210</v>
      </c>
      <c r="E58" s="107"/>
    </row>
    <row r="59" spans="2:5" ht="15.6" thickTop="1" thickBot="1" x14ac:dyDescent="0.35">
      <c r="B59" s="106"/>
      <c r="C59" s="19"/>
      <c r="D59" s="19"/>
      <c r="E59" s="107"/>
    </row>
    <row r="60" spans="2:5" ht="27" thickTop="1" thickBot="1" x14ac:dyDescent="0.55000000000000004">
      <c r="B60" s="106"/>
      <c r="C60" s="128" t="s">
        <v>32</v>
      </c>
      <c r="D60" s="129"/>
      <c r="E60" s="107"/>
    </row>
    <row r="61" spans="2:5" ht="36.6" thickTop="1" x14ac:dyDescent="0.35">
      <c r="B61" s="106"/>
      <c r="C61" s="60" t="s">
        <v>102</v>
      </c>
      <c r="D61" s="3" t="s">
        <v>226</v>
      </c>
      <c r="E61" s="107"/>
    </row>
    <row r="62" spans="2:5" ht="36" x14ac:dyDescent="0.35">
      <c r="B62" s="106"/>
      <c r="C62" s="15" t="s">
        <v>29</v>
      </c>
      <c r="D62" s="30" t="s">
        <v>240</v>
      </c>
      <c r="E62" s="107"/>
    </row>
    <row r="63" spans="2:5" ht="18" x14ac:dyDescent="0.35">
      <c r="B63" s="106"/>
      <c r="C63" s="15" t="s">
        <v>33</v>
      </c>
      <c r="D63" s="6" t="s">
        <v>45</v>
      </c>
      <c r="E63" s="107"/>
    </row>
    <row r="64" spans="2:5" ht="18.600000000000001" thickBot="1" x14ac:dyDescent="0.4">
      <c r="B64" s="106"/>
      <c r="C64" s="17" t="s">
        <v>34</v>
      </c>
      <c r="D64" s="8" t="s">
        <v>236</v>
      </c>
      <c r="E64" s="107"/>
    </row>
    <row r="65" spans="2:5" ht="36.6" thickTop="1" x14ac:dyDescent="0.35">
      <c r="B65" s="106"/>
      <c r="C65" s="60" t="s">
        <v>102</v>
      </c>
      <c r="D65" s="3" t="s">
        <v>216</v>
      </c>
      <c r="E65" s="107"/>
    </row>
    <row r="66" spans="2:5" ht="18" x14ac:dyDescent="0.35">
      <c r="B66" s="106"/>
      <c r="C66" s="15" t="s">
        <v>29</v>
      </c>
      <c r="D66" s="6" t="s">
        <v>239</v>
      </c>
      <c r="E66" s="107"/>
    </row>
    <row r="67" spans="2:5" ht="18" x14ac:dyDescent="0.35">
      <c r="B67" s="106"/>
      <c r="C67" s="15" t="s">
        <v>33</v>
      </c>
      <c r="D67" s="6" t="s">
        <v>228</v>
      </c>
      <c r="E67" s="107"/>
    </row>
    <row r="68" spans="2:5" ht="18.600000000000001" thickBot="1" x14ac:dyDescent="0.4">
      <c r="B68" s="106"/>
      <c r="C68" s="17" t="s">
        <v>34</v>
      </c>
      <c r="D68" s="8" t="s">
        <v>235</v>
      </c>
      <c r="E68" s="107"/>
    </row>
    <row r="69" spans="2:5" ht="72.599999999999994" thickTop="1" x14ac:dyDescent="0.35">
      <c r="B69" s="112"/>
      <c r="C69" s="60" t="s">
        <v>102</v>
      </c>
      <c r="D69" s="3" t="s">
        <v>227</v>
      </c>
      <c r="E69" s="112"/>
    </row>
    <row r="70" spans="2:5" ht="18" x14ac:dyDescent="0.35">
      <c r="B70" s="106"/>
      <c r="C70" s="15" t="s">
        <v>29</v>
      </c>
      <c r="D70" s="6" t="s">
        <v>239</v>
      </c>
      <c r="E70" s="107"/>
    </row>
    <row r="71" spans="2:5" ht="18.600000000000001" thickBot="1" x14ac:dyDescent="0.4">
      <c r="B71" s="106"/>
      <c r="C71" s="15" t="s">
        <v>33</v>
      </c>
      <c r="D71" s="8" t="s">
        <v>229</v>
      </c>
      <c r="E71" s="107"/>
    </row>
    <row r="72" spans="2:5" ht="37.200000000000003" thickTop="1" thickBot="1" x14ac:dyDescent="0.4">
      <c r="B72" s="106"/>
      <c r="C72" s="17" t="s">
        <v>34</v>
      </c>
      <c r="D72" s="8" t="s">
        <v>234</v>
      </c>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zoomScaleNormal="100" workbookViewId="0">
      <selection activeCell="B9" sqref="B9"/>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4" t="s">
        <v>86</v>
      </c>
      <c r="C4" s="175"/>
      <c r="D4" s="176"/>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77" t="s">
        <v>60</v>
      </c>
      <c r="C11" s="178"/>
      <c r="D11" s="179"/>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42" t="s">
        <v>17</v>
      </c>
      <c r="C19" s="143"/>
      <c r="D19" s="144"/>
      <c r="E19" s="90"/>
    </row>
    <row r="20" spans="1:5" ht="38.1" customHeight="1" thickBot="1" x14ac:dyDescent="0.35">
      <c r="A20" s="90"/>
      <c r="B20" s="145" t="s">
        <v>203</v>
      </c>
      <c r="C20" s="146"/>
      <c r="D20" s="147"/>
      <c r="E20" s="90"/>
    </row>
    <row r="21" spans="1:5" ht="38.1" customHeight="1" thickTop="1" x14ac:dyDescent="0.3">
      <c r="A21" s="90"/>
      <c r="B21" s="87" t="s">
        <v>165</v>
      </c>
      <c r="C21" s="88" t="s">
        <v>71</v>
      </c>
      <c r="D21" s="89" t="s">
        <v>73</v>
      </c>
      <c r="E21" s="90"/>
    </row>
    <row r="22" spans="1:5" ht="33.6" customHeight="1" x14ac:dyDescent="0.3">
      <c r="A22" s="90"/>
      <c r="B22" s="148" t="s">
        <v>162</v>
      </c>
      <c r="C22" s="78" t="s">
        <v>163</v>
      </c>
      <c r="D22" s="149" t="s">
        <v>176</v>
      </c>
      <c r="E22" s="90"/>
    </row>
    <row r="23" spans="1:5" ht="17.100000000000001" customHeight="1" x14ac:dyDescent="0.3">
      <c r="A23" s="90"/>
      <c r="B23" s="134"/>
      <c r="C23" s="44" t="s">
        <v>164</v>
      </c>
      <c r="D23" s="150"/>
      <c r="E23" s="90"/>
    </row>
    <row r="24" spans="1:5" ht="17.100000000000001" customHeight="1" x14ac:dyDescent="0.3">
      <c r="A24" s="90"/>
      <c r="B24" s="134" t="s">
        <v>166</v>
      </c>
      <c r="C24" s="77" t="s">
        <v>167</v>
      </c>
      <c r="D24" s="151" t="s">
        <v>170</v>
      </c>
      <c r="E24" s="90"/>
    </row>
    <row r="25" spans="1:5" ht="17.100000000000001" customHeight="1" x14ac:dyDescent="0.3">
      <c r="A25" s="90"/>
      <c r="B25" s="134"/>
      <c r="C25" s="77" t="s">
        <v>169</v>
      </c>
      <c r="D25" s="152"/>
      <c r="E25" s="90"/>
    </row>
    <row r="26" spans="1:5" ht="17.100000000000001" customHeight="1" x14ac:dyDescent="0.3">
      <c r="A26" s="90"/>
      <c r="B26" s="134"/>
      <c r="C26" s="77" t="s">
        <v>168</v>
      </c>
      <c r="D26" s="152"/>
      <c r="E26" s="90"/>
    </row>
    <row r="27" spans="1:5" ht="17.100000000000001" customHeight="1" x14ac:dyDescent="0.3">
      <c r="A27" s="90"/>
      <c r="B27" s="134" t="s">
        <v>171</v>
      </c>
      <c r="C27" s="135" t="s">
        <v>172</v>
      </c>
      <c r="D27" s="45" t="s">
        <v>173</v>
      </c>
      <c r="E27" s="90"/>
    </row>
    <row r="28" spans="1:5" ht="17.100000000000001" customHeight="1" x14ac:dyDescent="0.3">
      <c r="A28" s="90"/>
      <c r="B28" s="134"/>
      <c r="C28" s="135"/>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80" t="s">
        <v>89</v>
      </c>
      <c r="C33" s="181"/>
      <c r="D33" s="182"/>
      <c r="E33" s="90"/>
    </row>
    <row r="34" spans="1:5" ht="29.1" customHeight="1" thickTop="1" thickBot="1" x14ac:dyDescent="0.35">
      <c r="A34" s="90"/>
      <c r="B34" s="183" t="s">
        <v>101</v>
      </c>
      <c r="C34" s="184"/>
      <c r="D34" s="185"/>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86" t="s">
        <v>121</v>
      </c>
      <c r="C39" s="187"/>
      <c r="D39" s="188"/>
      <c r="E39" s="90"/>
    </row>
    <row r="40" spans="1:5" ht="37.5" customHeight="1" thickTop="1" thickBot="1" x14ac:dyDescent="0.55000000000000004">
      <c r="A40" s="90"/>
      <c r="B40" s="192" t="s">
        <v>125</v>
      </c>
      <c r="C40" s="193"/>
      <c r="D40" s="193"/>
      <c r="E40" s="90"/>
    </row>
    <row r="41" spans="1:5" ht="17.399999999999999" customHeight="1" thickTop="1" x14ac:dyDescent="0.3">
      <c r="A41" s="90"/>
      <c r="B41" s="167" t="s">
        <v>131</v>
      </c>
      <c r="C41" s="165" t="s">
        <v>126</v>
      </c>
      <c r="D41" s="166"/>
      <c r="E41" s="90"/>
    </row>
    <row r="42" spans="1:5" ht="19.5" customHeight="1" x14ac:dyDescent="0.3">
      <c r="A42" s="90"/>
      <c r="B42" s="168"/>
      <c r="C42" s="170" t="s">
        <v>127</v>
      </c>
      <c r="D42" s="171"/>
      <c r="E42" s="90"/>
    </row>
    <row r="43" spans="1:5" ht="15" customHeight="1" x14ac:dyDescent="0.3">
      <c r="A43" s="90"/>
      <c r="B43" s="168"/>
      <c r="C43" s="170" t="s">
        <v>128</v>
      </c>
      <c r="D43" s="171"/>
      <c r="E43" s="90"/>
    </row>
    <row r="44" spans="1:5" ht="17.100000000000001" customHeight="1" x14ac:dyDescent="0.3">
      <c r="A44" s="90"/>
      <c r="B44" s="168"/>
      <c r="C44" s="170" t="s">
        <v>129</v>
      </c>
      <c r="D44" s="171"/>
      <c r="E44" s="90"/>
    </row>
    <row r="45" spans="1:5" ht="18" customHeight="1" thickBot="1" x14ac:dyDescent="0.35">
      <c r="A45" s="90"/>
      <c r="B45" s="169"/>
      <c r="C45" s="172" t="s">
        <v>130</v>
      </c>
      <c r="D45" s="173"/>
      <c r="E45" s="90"/>
    </row>
    <row r="46" spans="1:5" ht="18" customHeight="1" thickTop="1" x14ac:dyDescent="0.3">
      <c r="A46" s="90"/>
      <c r="B46" s="167" t="s">
        <v>136</v>
      </c>
      <c r="C46" s="165" t="s">
        <v>132</v>
      </c>
      <c r="D46" s="166"/>
      <c r="E46" s="90"/>
    </row>
    <row r="47" spans="1:5" ht="13.5" customHeight="1" x14ac:dyDescent="0.3">
      <c r="A47" s="90"/>
      <c r="B47" s="168"/>
      <c r="C47" s="170" t="s">
        <v>133</v>
      </c>
      <c r="D47" s="171"/>
      <c r="E47" s="90"/>
    </row>
    <row r="48" spans="1:5" ht="15.6" customHeight="1" x14ac:dyDescent="0.3">
      <c r="A48" s="90"/>
      <c r="B48" s="168"/>
      <c r="C48" s="170" t="s">
        <v>134</v>
      </c>
      <c r="D48" s="171"/>
      <c r="E48" s="90"/>
    </row>
    <row r="49" spans="1:5" ht="21.6" customHeight="1" thickBot="1" x14ac:dyDescent="0.35">
      <c r="A49" s="90"/>
      <c r="B49" s="169"/>
      <c r="C49" s="172" t="s">
        <v>135</v>
      </c>
      <c r="D49" s="173"/>
      <c r="E49" s="90"/>
    </row>
    <row r="50" spans="1:5" ht="17.100000000000001" customHeight="1" thickTop="1" x14ac:dyDescent="0.3">
      <c r="A50" s="90"/>
      <c r="B50" s="162" t="s">
        <v>141</v>
      </c>
      <c r="C50" s="156" t="s">
        <v>137</v>
      </c>
      <c r="D50" s="157"/>
      <c r="E50" s="90"/>
    </row>
    <row r="51" spans="1:5" ht="18.600000000000001" customHeight="1" x14ac:dyDescent="0.3">
      <c r="A51" s="90"/>
      <c r="B51" s="163"/>
      <c r="C51" s="158" t="s">
        <v>138</v>
      </c>
      <c r="D51" s="159"/>
      <c r="E51" s="90"/>
    </row>
    <row r="52" spans="1:5" ht="17.399999999999999" customHeight="1" x14ac:dyDescent="0.3">
      <c r="A52" s="90"/>
      <c r="B52" s="163"/>
      <c r="C52" s="158" t="s">
        <v>139</v>
      </c>
      <c r="D52" s="159"/>
      <c r="E52" s="90"/>
    </row>
    <row r="53" spans="1:5" ht="19.5" customHeight="1" thickBot="1" x14ac:dyDescent="0.35">
      <c r="A53" s="90"/>
      <c r="B53" s="164"/>
      <c r="C53" s="160" t="s">
        <v>140</v>
      </c>
      <c r="D53" s="161"/>
      <c r="E53" s="90"/>
    </row>
    <row r="54" spans="1:5" ht="18" customHeight="1" thickTop="1" x14ac:dyDescent="0.3">
      <c r="A54" s="90"/>
      <c r="B54" s="162" t="s">
        <v>146</v>
      </c>
      <c r="C54" s="156" t="s">
        <v>142</v>
      </c>
      <c r="D54" s="157"/>
      <c r="E54" s="90"/>
    </row>
    <row r="55" spans="1:5" ht="14.4" customHeight="1" x14ac:dyDescent="0.3">
      <c r="A55" s="90"/>
      <c r="B55" s="163"/>
      <c r="C55" s="158" t="s">
        <v>143</v>
      </c>
      <c r="D55" s="159"/>
      <c r="E55" s="90"/>
    </row>
    <row r="56" spans="1:5" ht="16.5" customHeight="1" x14ac:dyDescent="0.3">
      <c r="A56" s="90"/>
      <c r="B56" s="163"/>
      <c r="C56" s="158" t="s">
        <v>144</v>
      </c>
      <c r="D56" s="159"/>
      <c r="E56" s="90"/>
    </row>
    <row r="57" spans="1:5" ht="18.899999999999999" customHeight="1" thickBot="1" x14ac:dyDescent="0.35">
      <c r="A57" s="90"/>
      <c r="B57" s="164"/>
      <c r="C57" s="160" t="s">
        <v>145</v>
      </c>
      <c r="D57" s="161"/>
      <c r="E57" s="90"/>
    </row>
    <row r="58" spans="1:5" ht="16.5" customHeight="1" thickTop="1" x14ac:dyDescent="0.3">
      <c r="A58" s="90"/>
      <c r="B58" s="162" t="s">
        <v>151</v>
      </c>
      <c r="C58" s="156" t="s">
        <v>147</v>
      </c>
      <c r="D58" s="157"/>
      <c r="E58" s="90"/>
    </row>
    <row r="59" spans="1:5" ht="17.100000000000001" customHeight="1" x14ac:dyDescent="0.3">
      <c r="A59" s="90"/>
      <c r="B59" s="163"/>
      <c r="C59" s="158" t="s">
        <v>148</v>
      </c>
      <c r="D59" s="159"/>
      <c r="E59" s="90"/>
    </row>
    <row r="60" spans="1:5" ht="17.100000000000001" customHeight="1" x14ac:dyDescent="0.3">
      <c r="A60" s="90"/>
      <c r="B60" s="163"/>
      <c r="C60" s="158" t="s">
        <v>149</v>
      </c>
      <c r="D60" s="159"/>
      <c r="E60" s="90"/>
    </row>
    <row r="61" spans="1:5" ht="15" customHeight="1" thickBot="1" x14ac:dyDescent="0.35">
      <c r="A61" s="90"/>
      <c r="B61" s="164"/>
      <c r="C61" s="160" t="s">
        <v>150</v>
      </c>
      <c r="D61" s="161"/>
      <c r="E61" s="90"/>
    </row>
    <row r="62" spans="1:5" ht="17.399999999999999" customHeight="1" thickTop="1" x14ac:dyDescent="0.3">
      <c r="A62" s="90"/>
      <c r="B62" s="167" t="s">
        <v>156</v>
      </c>
      <c r="C62" s="165" t="s">
        <v>152</v>
      </c>
      <c r="D62" s="166"/>
      <c r="E62" s="90"/>
    </row>
    <row r="63" spans="1:5" ht="14.4" customHeight="1" x14ac:dyDescent="0.3">
      <c r="A63" s="90"/>
      <c r="B63" s="168"/>
      <c r="C63" s="170" t="s">
        <v>153</v>
      </c>
      <c r="D63" s="171"/>
      <c r="E63" s="90"/>
    </row>
    <row r="64" spans="1:5" ht="15.6" customHeight="1" x14ac:dyDescent="0.3">
      <c r="A64" s="90"/>
      <c r="B64" s="168"/>
      <c r="C64" s="170" t="s">
        <v>154</v>
      </c>
      <c r="D64" s="171"/>
      <c r="E64" s="90"/>
    </row>
    <row r="65" spans="1:5" ht="18" customHeight="1" thickBot="1" x14ac:dyDescent="0.35">
      <c r="A65" s="90"/>
      <c r="B65" s="169"/>
      <c r="C65" s="172" t="s">
        <v>155</v>
      </c>
      <c r="D65" s="173"/>
      <c r="E65" s="90"/>
    </row>
    <row r="66" spans="1:5" ht="19.5" customHeight="1" thickTop="1" x14ac:dyDescent="0.3">
      <c r="A66" s="90"/>
      <c r="B66" s="153" t="s">
        <v>161</v>
      </c>
      <c r="C66" s="156" t="s">
        <v>157</v>
      </c>
      <c r="D66" s="157"/>
      <c r="E66" s="90"/>
    </row>
    <row r="67" spans="1:5" ht="16.5" customHeight="1" x14ac:dyDescent="0.3">
      <c r="A67" s="90"/>
      <c r="B67" s="154"/>
      <c r="C67" s="158" t="s">
        <v>158</v>
      </c>
      <c r="D67" s="159"/>
      <c r="E67" s="90"/>
    </row>
    <row r="68" spans="1:5" ht="15.9" customHeight="1" x14ac:dyDescent="0.3">
      <c r="A68" s="90"/>
      <c r="B68" s="154"/>
      <c r="C68" s="158" t="s">
        <v>159</v>
      </c>
      <c r="D68" s="159"/>
      <c r="E68" s="90"/>
    </row>
    <row r="69" spans="1:5" ht="15" thickBot="1" x14ac:dyDescent="0.35">
      <c r="A69" s="90"/>
      <c r="B69" s="155"/>
      <c r="C69" s="160" t="s">
        <v>160</v>
      </c>
      <c r="D69" s="161"/>
      <c r="E69" s="90"/>
    </row>
    <row r="70" spans="1:5" ht="15.6" thickTop="1" thickBot="1" x14ac:dyDescent="0.35">
      <c r="A70" s="90"/>
      <c r="B70" s="97"/>
      <c r="C70" s="90"/>
      <c r="D70" s="90"/>
      <c r="E70" s="90"/>
    </row>
    <row r="71" spans="1:5" ht="26.4" thickTop="1" x14ac:dyDescent="0.5">
      <c r="A71" s="90"/>
      <c r="B71" s="136" t="s">
        <v>24</v>
      </c>
      <c r="C71" s="137"/>
      <c r="D71" s="138"/>
      <c r="E71" s="90"/>
    </row>
    <row r="72" spans="1:5" ht="38.1" customHeight="1" thickBot="1" x14ac:dyDescent="0.35">
      <c r="A72" s="90"/>
      <c r="B72" s="139" t="s">
        <v>192</v>
      </c>
      <c r="C72" s="140"/>
      <c r="D72" s="141"/>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89" t="s">
        <v>104</v>
      </c>
      <c r="C79" s="190"/>
      <c r="D79" s="191"/>
      <c r="E79" s="90"/>
    </row>
    <row r="80" spans="1:5" ht="15" customHeight="1" thickTop="1" thickBot="1" x14ac:dyDescent="0.35">
      <c r="A80" s="90"/>
      <c r="B80" s="186" t="s">
        <v>103</v>
      </c>
      <c r="C80" s="187"/>
      <c r="D80" s="188"/>
      <c r="E80" s="90"/>
    </row>
    <row r="81" spans="1:5" ht="14.4" customHeight="1" thickTop="1" thickBot="1" x14ac:dyDescent="0.35">
      <c r="A81" s="90"/>
      <c r="B81" s="93"/>
      <c r="C81" s="90"/>
      <c r="D81" s="90"/>
      <c r="E81" s="90"/>
    </row>
    <row r="82" spans="1:5" ht="30.9" customHeight="1" thickTop="1" thickBot="1" x14ac:dyDescent="0.55000000000000004">
      <c r="A82" s="90"/>
      <c r="B82" s="174" t="s">
        <v>107</v>
      </c>
      <c r="C82" s="199"/>
      <c r="D82" s="200"/>
      <c r="E82" s="90"/>
    </row>
    <row r="83" spans="1:5" ht="31.5" customHeight="1" thickTop="1" thickBot="1" x14ac:dyDescent="0.35">
      <c r="A83" s="90"/>
      <c r="B83" s="201" t="s">
        <v>108</v>
      </c>
      <c r="C83" s="202"/>
      <c r="D83" s="203"/>
      <c r="E83" s="90"/>
    </row>
    <row r="84" spans="1:5" ht="17.100000000000001" customHeight="1" thickTop="1" x14ac:dyDescent="0.3">
      <c r="A84" s="90"/>
      <c r="B84" s="75" t="s">
        <v>109</v>
      </c>
      <c r="C84" s="204" t="s">
        <v>113</v>
      </c>
      <c r="D84" s="205"/>
      <c r="E84" s="90"/>
    </row>
    <row r="85" spans="1:5" ht="36.9" customHeight="1" x14ac:dyDescent="0.3">
      <c r="A85" s="90"/>
      <c r="B85" s="74" t="s">
        <v>110</v>
      </c>
      <c r="C85" s="206" t="s">
        <v>114</v>
      </c>
      <c r="D85" s="207"/>
      <c r="E85" s="90"/>
    </row>
    <row r="86" spans="1:5" x14ac:dyDescent="0.3">
      <c r="A86" s="90"/>
      <c r="B86" s="74" t="s">
        <v>111</v>
      </c>
      <c r="C86" s="206" t="s">
        <v>115</v>
      </c>
      <c r="D86" s="207"/>
      <c r="E86" s="90"/>
    </row>
    <row r="87" spans="1:5" ht="15" thickBot="1" x14ac:dyDescent="0.35">
      <c r="A87" s="90"/>
      <c r="B87" s="76" t="s">
        <v>112</v>
      </c>
      <c r="C87" s="208" t="s">
        <v>116</v>
      </c>
      <c r="D87" s="209"/>
      <c r="E87" s="90"/>
    </row>
    <row r="88" spans="1:5" ht="32.4" customHeight="1" thickTop="1" thickBot="1" x14ac:dyDescent="0.35">
      <c r="A88" s="90"/>
      <c r="B88" s="210" t="s">
        <v>117</v>
      </c>
      <c r="C88" s="211"/>
      <c r="D88" s="212"/>
      <c r="E88" s="90"/>
    </row>
    <row r="89" spans="1:5" ht="15" thickTop="1" x14ac:dyDescent="0.3">
      <c r="A89" s="90"/>
      <c r="B89" s="93"/>
      <c r="C89" s="90"/>
      <c r="D89" s="90"/>
      <c r="E89" s="90"/>
    </row>
    <row r="90" spans="1:5" ht="26.4" thickBot="1" x14ac:dyDescent="0.55000000000000004">
      <c r="A90" s="90"/>
      <c r="B90" s="197" t="s">
        <v>106</v>
      </c>
      <c r="C90" s="198"/>
      <c r="D90" s="198"/>
      <c r="E90" s="90"/>
    </row>
    <row r="91" spans="1:5" ht="60" customHeight="1" thickTop="1" thickBot="1" x14ac:dyDescent="0.35">
      <c r="A91" s="90"/>
      <c r="B91" s="194" t="s">
        <v>105</v>
      </c>
      <c r="C91" s="195"/>
      <c r="D91" s="196"/>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4" zoomScale="96" zoomScaleNormal="96" workbookViewId="0">
      <selection activeCell="D34" sqref="D34"/>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30" t="s">
        <v>1</v>
      </c>
      <c r="D5" s="131"/>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6" t="s">
        <v>54</v>
      </c>
      <c r="D15" s="127"/>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2" t="s">
        <v>17</v>
      </c>
      <c r="D19" s="133"/>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6" t="s">
        <v>25</v>
      </c>
      <c r="D27" s="127"/>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6" t="s">
        <v>24</v>
      </c>
      <c r="D30" s="127"/>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8" t="s">
        <v>27</v>
      </c>
      <c r="D33" s="129"/>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8" t="s">
        <v>32</v>
      </c>
      <c r="D60" s="129"/>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Patient Access </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Samantha Ellis</cp:lastModifiedBy>
  <dcterms:created xsi:type="dcterms:W3CDTF">2026-05-01T17:42:38Z</dcterms:created>
  <dcterms:modified xsi:type="dcterms:W3CDTF">2026-09-30T15:11:12Z</dcterms:modified>
</cp:coreProperties>
</file>