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U:\"/>
    </mc:Choice>
  </mc:AlternateContent>
  <bookViews>
    <workbookView xWindow="0" yWindow="0" windowWidth="28800" windowHeight="12180"/>
  </bookViews>
  <sheets>
    <sheet name="Endoscopy" sheetId="1" r:id="rId1"/>
    <sheet name="Results &amp; Data Trending " sheetId="3" r:id="rId2"/>
    <sheet name="QAPI Completion Guide" sheetId="2" r:id="rId3"/>
    <sheet name="Example " sheetId="4" r:id="rId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<sst xmlns="http://schemas.openxmlformats.org/spreadsheetml/2006/main" count="442" uniqueCount="229">
  <si>
    <t xml:space="preserve">             2027 QAPI</t>
  </si>
  <si>
    <t>QAPI Project Identification</t>
  </si>
  <si>
    <t xml:space="preserve">Department  </t>
  </si>
  <si>
    <t>Endoscopy</t>
  </si>
  <si>
    <t xml:space="preserve">QAPI Category  </t>
  </si>
  <si>
    <t>Operational Effectiveness/Compliance/Resource Stewardship</t>
  </si>
  <si>
    <t xml:space="preserve">Project Title </t>
  </si>
  <si>
    <t>PACU Charges</t>
  </si>
  <si>
    <t>Executive Sponsor</t>
  </si>
  <si>
    <t>Carrie Gallo</t>
  </si>
  <si>
    <t>Project Lead (Name and Title)</t>
  </si>
  <si>
    <t>Amy Skaggs, Endoscopy RN Clinical Coordinator</t>
  </si>
  <si>
    <t>Team Members</t>
  </si>
  <si>
    <t>Diane Clinton, Theresa Fazenbaker, Adam Kuhn, Sarah Leon, Ashley Payne, Jessica Vardeman, Isaiah Kessler, Melinda Woodward.</t>
  </si>
  <si>
    <t>Oversight Committee</t>
  </si>
  <si>
    <t xml:space="preserve">Quality Council </t>
  </si>
  <si>
    <t xml:space="preserve">Review Frequency </t>
  </si>
  <si>
    <t>Monthly</t>
  </si>
  <si>
    <t xml:space="preserve">Problem Statemement  &amp; Rationale </t>
  </si>
  <si>
    <t xml:space="preserve">Problem Statement </t>
  </si>
  <si>
    <t>Data from direct monthly chart audits shows that PACU charges performance is 95% compared to the hospital expectation of 100%, creating compliance risks associated with inaccurate post-anesthesia billing.</t>
  </si>
  <si>
    <t xml:space="preserve"> Primary Rationale</t>
  </si>
  <si>
    <t>Problem-prone</t>
  </si>
  <si>
    <t xml:space="preserve">Measures &amp; Baseline Data </t>
  </si>
  <si>
    <t>Outcome Measure</t>
  </si>
  <si>
    <t>Endoscopy PACU Charges compliance measure</t>
  </si>
  <si>
    <t>Baseline Performance</t>
  </si>
  <si>
    <t>95% January-August 2026</t>
  </si>
  <si>
    <t xml:space="preserve">Target/Benchmark </t>
  </si>
  <si>
    <t>Data Source</t>
  </si>
  <si>
    <t>Standardized PACU Charges Monthly Audit</t>
  </si>
  <si>
    <t>Data Collection Frequency</t>
  </si>
  <si>
    <t xml:space="preserve">Data Owner </t>
  </si>
  <si>
    <t>Amy Skaggs</t>
  </si>
  <si>
    <t xml:space="preserve">Root Cause Analysis </t>
  </si>
  <si>
    <t>Finding</t>
  </si>
  <si>
    <t xml:space="preserve">SMART Goal </t>
  </si>
  <si>
    <t xml:space="preserve">Goal </t>
  </si>
  <si>
    <t>Increase PACU Charges from 95% to 100% by 12/31/2027</t>
  </si>
  <si>
    <t xml:space="preserve">Action Plan/Interventions </t>
  </si>
  <si>
    <t>Action Item (Who/What/Where/When/How)</t>
  </si>
  <si>
    <t xml:space="preserve">Root Cause Addressed </t>
  </si>
  <si>
    <t>Monthly Audit Completed</t>
  </si>
  <si>
    <t>Owner</t>
  </si>
  <si>
    <t>Due Date</t>
  </si>
  <si>
    <t xml:space="preserve">Status </t>
  </si>
  <si>
    <t xml:space="preserve"> RN's will use peer to peer chart audits using PACU Charges check off sheet.</t>
  </si>
  <si>
    <t>Reminder for RN's to complete PACU Charges once patient is discharged</t>
  </si>
  <si>
    <t>Monthly PACU Charges report shared with RN's during morning huddle</t>
  </si>
  <si>
    <t>Monthly percent completed PACU Charges</t>
  </si>
  <si>
    <t xml:space="preserve">Sustainment Plan </t>
  </si>
  <si>
    <t>Frequency</t>
  </si>
  <si>
    <t xml:space="preserve">Metric/Benchmark </t>
  </si>
  <si>
    <t xml:space="preserve">Pending data points for measurment </t>
  </si>
  <si>
    <t xml:space="preserve">QAPI Categories </t>
  </si>
  <si>
    <t>QAPI Category Options</t>
  </si>
  <si>
    <t>Definition</t>
  </si>
  <si>
    <t>Examples</t>
  </si>
  <si>
    <t>Patient Safety &amp; Clinical Outcomes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</si>
  <si>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</si>
  <si>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</si>
  <si>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</si>
  <si>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</si>
  <si>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</si>
  <si>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Workforce Competence/Engagement/Alignment</t>
  </si>
  <si>
    <t>Processes that support staff competency, engagement, alignment with organizational standards, and ability to reliably perform work in support of safe, high‑quality care.</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</si>
  <si>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</si>
  <si>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</si>
  <si>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documentation accuracy/timeliness, resource utilizaation, throughput/capacity, audit findings, control failures, billing issues, waste reduction, cost-avoidance, technology/system reliablity issues</t>
  </si>
  <si>
    <t xml:space="preserve">Primary Rationale </t>
  </si>
  <si>
    <t>Primary Rationale Options</t>
  </si>
  <si>
    <t>Example</t>
  </si>
  <si>
    <t>High Risk</t>
  </si>
  <si>
    <t>A process or outcome where failure is likely to cause significant patient harm, safety events, or regulatory risk, even if it occurs infrequently.</t>
  </si>
  <si>
    <t>medication administration, infection prevention, surgery, restraints, blood transfusions.</t>
  </si>
  <si>
    <t>High Volume</t>
  </si>
  <si>
    <t xml:space="preserve"> A process or service that occurs frequently or affects a large number of patients, increasing the likelihood that even small failures can impact many individuals.</t>
  </si>
  <si>
    <t>hand hygiene, admission assessments, discharge processes, medication reconciliation.</t>
  </si>
  <si>
    <t>Problem Prone</t>
  </si>
  <si>
    <t xml:space="preserve"> A process with a history of errors, performance variation, complaints, incidents, or lack of reliability, indicating a need for system‑level improvement.</t>
  </si>
  <si>
    <t>repeated audit failures, recurring incident reports, fluctuating compliance rates.</t>
  </si>
  <si>
    <t>Regulatory</t>
  </si>
  <si>
    <t>A requirement that is mandated or directly referenced by CMS, accrediting bodies, or applicable laws, where non‑compliance may result in citations, penalties, or loss of reimbursement.</t>
  </si>
  <si>
    <t>Conditions of Participation standards, patient rights, infection control, discharge planning.</t>
  </si>
  <si>
    <t xml:space="preserve">Strategic </t>
  </si>
  <si>
    <t>An issue that directly supports the organization’s strategic goals, quality priorities, or value‑based performance outcomes, even if current performance is acceptable.</t>
  </si>
  <si>
    <t>CMS star ratings, value‑based purchasing measures, growth service lines, health equity initiatives.</t>
  </si>
  <si>
    <t>This section defines how performance will be measured, establishes current performance (baseline), and identifies the target for improvement. Measures must directly relate to the problem statement and improvement goal.</t>
  </si>
  <si>
    <t xml:space="preserve">Data </t>
  </si>
  <si>
    <t xml:space="preserve">Outcome Measure </t>
  </si>
  <si>
    <t>Select a measure that reflects the impact of the process on patients, staff, or operations.</t>
  </si>
  <si>
    <t xml:space="preserve">hand hygiene compliance rate, fall rate per 1,000 patient days, medication error rate, 30 day readmission rate, % of records meeting documentation standards </t>
  </si>
  <si>
    <t>Outcome measures show whether risk was reduced or performance improved.</t>
  </si>
  <si>
    <t xml:space="preserve">Baseline Performance </t>
  </si>
  <si>
    <t xml:space="preserve">This is the most recent and reliable data available before actions were implemented </t>
  </si>
  <si>
    <t>64% January to August 2026</t>
  </si>
  <si>
    <t xml:space="preserve">Include the timeframe </t>
  </si>
  <si>
    <t xml:space="preserve">Baseline data establishes the comparison point for improvement </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</si>
  <si>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</si>
  <si>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</si>
  <si>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</si>
  <si>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</si>
  <si>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</si>
  <si>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audit tools, incident reporting system, logs/trackers, observation tools </t>
  </si>
  <si>
    <t xml:space="preserve">This is how often the data will be reviewed. </t>
  </si>
  <si>
    <t>monthly, quarterly, each event</t>
  </si>
  <si>
    <t>Data Owner</t>
  </si>
  <si>
    <t xml:space="preserve">This is who is responsible for collecting and reporting the data. </t>
  </si>
  <si>
    <t>Infection prevention, quality, nursing, finance, operations</t>
  </si>
  <si>
    <t>Root Cause Analysis  (RCA)</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</si>
  <si>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</si>
  <si>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 xml:space="preserve"> RCA Method </t>
  </si>
  <si>
    <t xml:space="preserve">Quick Steps </t>
  </si>
  <si>
    <t xml:space="preserve">Example </t>
  </si>
  <si>
    <t xml:space="preserve">5 Whys </t>
  </si>
  <si>
    <t>Define the problem → Ask “Why?” → Answer → Ask “Why?” again → Repeat 3–5 times → Stop at a system or process cause you can act on (not individual behavior).</t>
  </si>
  <si>
    <t xml:space="preserve">The Jefferson Memorial and The 5 Whys </t>
  </si>
  <si>
    <t xml:space="preserve">Cause and Effect </t>
  </si>
  <si>
    <t>Define the problem → List possible causes → Group causes by category → Ask “Which cause best explains the issue?” → Select system/process causes.</t>
  </si>
  <si>
    <t xml:space="preserve">Cause and Effect (Fishbone Diagram) </t>
  </si>
  <si>
    <t>Process Map</t>
  </si>
  <si>
    <t>List the steps as they actually occur → Include handoffs and delays → Identify where the process breaks down → Note system or workflow gaps.</t>
  </si>
  <si>
    <t xml:space="preserve">How To Use A Process Map </t>
  </si>
  <si>
    <t>Root Cause Analysis focuses on systems and processes — not individual performance.
A strong RCA identifies what in the workflow, design, environment, or system allowed the problem to occur, even if staff were trying to do the right thing.</t>
  </si>
  <si>
    <t xml:space="preserve">Root Cause Analysis Library </t>
  </si>
  <si>
    <t>Workflow &amp; Process Design</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</si>
  <si>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</si>
  <si>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</si>
  <si>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</si>
  <si>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</si>
  <si>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</si>
  <si>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Standardization &amp; Clarity</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</si>
  <si>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</si>
  <si>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</si>
  <si>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</si>
  <si>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</si>
  <si>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 xml:space="preserve">Environment, Tools &amp; Resources </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</si>
  <si>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</si>
  <si>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</si>
  <si>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</si>
  <si>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</si>
  <si>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Communication &amp; Handoffs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</si>
  <si>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</si>
  <si>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</si>
  <si>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</si>
  <si>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</si>
  <si>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Monitoring, Feedback &amp; Visiblity </t>
  </si>
  <si>
    <t>Performance data was not consistently visible to staff.</t>
  </si>
  <si>
    <t>Leaders lacked timely data to reinforce or course‑correct performance.</t>
  </si>
  <si>
    <t>Feedback was delayed or inconsistent.</t>
  </si>
  <si>
    <t>Performance trends were not routinely reviewed.</t>
  </si>
  <si>
    <t xml:space="preserve">Leadership &amp; Oversight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</si>
  <si>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</si>
  <si>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</si>
  <si>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</si>
  <si>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</si>
  <si>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</si>
  <si>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Training was not aligned with actual workflow conditions.</t>
  </si>
  <si>
    <t>Training did not adequately prepare staff for real‑world scenarios.</t>
  </si>
  <si>
    <t>Competency validation did not assess performance in practice.</t>
  </si>
  <si>
    <t>Learning was not reinforced after initial training.</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</si>
  <si>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</si>
  <si>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Specific</t>
  </si>
  <si>
    <t>Clearly states what will change</t>
  </si>
  <si>
    <t xml:space="preserve">Increase hand hygiene compliance  </t>
  </si>
  <si>
    <t>Measurable</t>
  </si>
  <si>
    <t>Uses data to track improvement</t>
  </si>
  <si>
    <t>From 64% to 100%</t>
  </si>
  <si>
    <t>Achievable</t>
  </si>
  <si>
    <t>Realistic given current resources and workflow</t>
  </si>
  <si>
    <t>Relevant</t>
  </si>
  <si>
    <t>Addresses a meaningful quality, safety, or compliance issue</t>
  </si>
  <si>
    <t xml:space="preserve">Time-Bound </t>
  </si>
  <si>
    <t xml:space="preserve">Includes a defined completion date </t>
  </si>
  <si>
    <t>By 12/31/2026</t>
  </si>
  <si>
    <t xml:space="preserve">Action Plan </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</si>
  <si>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</si>
  <si>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</si>
  <si>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</si>
  <si>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</si>
  <si>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Identify what change will be tested and how success will be measured.</t>
  </si>
  <si>
    <t>Do</t>
  </si>
  <si>
    <t>Implement the action as planned.</t>
  </si>
  <si>
    <t>Study</t>
  </si>
  <si>
    <t>Review data and observations to determine what is working and what is not.</t>
  </si>
  <si>
    <t xml:space="preserve">Act </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</si>
  <si>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</si>
  <si>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</si>
  <si>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Sustainment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</si>
  <si>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</si>
  <si>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Department</t>
  </si>
  <si>
    <t xml:space="preserve">Inpatient Nursing Unit- 4 East </t>
  </si>
  <si>
    <t>Improving Hand Hygiene Compliance</t>
  </si>
  <si>
    <t xml:space="preserve">Executive Sponsor </t>
  </si>
  <si>
    <t xml:space="preserve">Dr. Max Imumvalue </t>
  </si>
  <si>
    <t xml:space="preserve">Ima Tryhard, Unit Manager </t>
  </si>
  <si>
    <t>Ann A. Lytics, Will Washmore, Sandy Tizer, Holly Hygiene, Lottie Rinse, Foamy McClean</t>
  </si>
  <si>
    <t xml:space="preserve">Monthly </t>
  </si>
  <si>
    <t xml:space="preserve">Problem Statement  &amp; Rationale </t>
  </si>
  <si>
    <t xml:space="preserve">Data from direct observational audits shows that hand hygiene performance is 64% compared to the hospital expectation of 100%, creating risk related to healthcare-associated infections and patient harm. </t>
  </si>
  <si>
    <t xml:space="preserve">Hand Hygiene compliance measure </t>
  </si>
  <si>
    <t xml:space="preserve">64% January -August 2026 </t>
  </si>
  <si>
    <t xml:space="preserve">Standardized hand hygiene direct observation tool </t>
  </si>
  <si>
    <t xml:space="preserve">Infection Prevention Department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</si>
  <si>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</si>
  <si>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Goal</t>
  </si>
  <si>
    <t>Increase hand hygiene compliance from 64% to 100% by 12/31/2027.</t>
  </si>
  <si>
    <t>Action Item</t>
  </si>
  <si>
    <t>Standardize placement of hand sanitizer at point of care</t>
  </si>
  <si>
    <t>Hand hygiene was hard to perform consistently during fast‑paced clinical care.</t>
  </si>
  <si>
    <t>Facilities</t>
  </si>
  <si>
    <t>Standardize reinforcement education during daily huddles</t>
  </si>
  <si>
    <t>Daily work demands limited consistent hand hygiene reinforcement.</t>
  </si>
  <si>
    <t>Unit Manager/Supervisor</t>
  </si>
  <si>
    <t>Implement real‑time verbal feedback during observations</t>
  </si>
  <si>
    <t>Hand hygiene performance was not consistently visible to leaders.</t>
  </si>
  <si>
    <t xml:space="preserve">Infection Prevention Team/Manager </t>
  </si>
  <si>
    <t>Monthly compliance reports shared with unit leaders</t>
  </si>
  <si>
    <t xml:space="preserve">Informaticist </t>
  </si>
  <si>
    <t xml:space="preserve">Ongoing </t>
  </si>
  <si>
    <t>Missing PACU charges occur frequently in the Endoscopy department due to the absence of a standardized workflow for charge capture and competing demands on RN time. As nurses balance patient care responsibilities with documentation requirements, charge entry may be overlooked.</t>
  </si>
  <si>
    <t>Pending</t>
  </si>
  <si>
    <t>RN Clinical Coordinator will audit a random sample of 75 patient charts monthly to ensure PACU Charges are accurate and 100% charted and charged.</t>
  </si>
  <si>
    <t>Amy  Skaggs</t>
  </si>
  <si>
    <t>Daily</t>
  </si>
  <si>
    <t>Lack of Standardized Process</t>
  </si>
  <si>
    <t>Conduct a team meeting with Endoscopy nuses to collaboratively develop, review, and agree upon a standardized workflow for documenting PACU charges.  The workflow will clearly define roles, responsibilities, timing and documentation requirements to ensure consistency across all patient encounters.</t>
  </si>
  <si>
    <t>Following development of the standardized workflow, all Endoscopy nursing staff will receive education through staff meetings, huddles and written reference materials.  Education will included step-by-step workflow expectations, roles and responsibilities, and the importance of accurate PACU charge documentation.  Staff competency will be validated monthly through observation, chart audits and ongoing monitoring to promote sustained compliance and consistency in practice.</t>
  </si>
  <si>
    <t>Following development of the standardized workflow, all Endoscopy nursing staff will receive education through staff meetings, huddles and written reference materials.  Education will included step-by-step workflow expectations, roles and responsibilities, and the importance of accurate PACU charge documentation.  Staff competency will be validated monthly through observation, chart audits, and ongoing monitoring to promote sustained compliance and consistency in practice.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</si>
</sst>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1">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applyAlignment="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applyAlignment="1"/>
    <xf numFmtId="0" fontId="11" fillId="2" borderId="30" xfId="0" applyFont="1" applyFill="1" applyBorder="1" applyAlignment="1">
      <alignment horizontal="center" wrapText="1"/>
    </xf>
    <xf numFmtId="0" fontId="11" fillId="2" borderId="31" xfId="0" applyFont="1" applyFill="1" applyBorder="1" applyAlignment="1"/>
    <xf numFmtId="0" fontId="11" fillId="2" borderId="32" xfId="0" applyFont="1" applyFill="1" applyBorder="1" applyAlignment="1"/>
    <xf numFmtId="0" fontId="0" fillId="0" borderId="13" xfId="0" applyBorder="1" applyAlignment="1">
      <alignment horizontal="center" wrapText="1"/>
    </xf>
    <xf numFmtId="0" fontId="0" fillId="0" borderId="22" xfId="0" applyBorder="1" applyAlignment="1"/>
    <xf numFmtId="0" fontId="0" fillId="0" borderId="14" xfId="0" applyBorder="1" applyAlignment="1"/>
    <xf numFmtId="0" fontId="0" fillId="0" borderId="21" xfId="0" applyBorder="1" applyAlignment="1"/>
    <xf numFmtId="0" fontId="0" fillId="0" borderId="4" xfId="0" applyBorder="1" applyAlignment="1"/>
    <xf numFmtId="0" fontId="0" fillId="0" borderId="19" xfId="0" applyBorder="1" applyAlignment="1"/>
    <xf numFmtId="0" fontId="0" fillId="0" borderId="6" xfId="0" applyBorder="1" applyAlignment="1"/>
    <xf numFmtId="0" fontId="0" fillId="0" borderId="70" xfId="0" applyBorder="1" applyAlignment="1"/>
    <xf numFmtId="0" fontId="0" fillId="0" borderId="8" xfId="0" applyBorder="1" applyAlignment="1"/>
    <xf numFmtId="0" fontId="0" fillId="0" borderId="36" xfId="0" applyBorder="1" applyAlignment="1">
      <alignment horizontal="center" wrapText="1"/>
    </xf>
    <xf numFmtId="0" fontId="0" fillId="0" borderId="37" xfId="0" applyBorder="1" applyAlignment="1"/>
    <xf numFmtId="0" fontId="0" fillId="0" borderId="38" xfId="0" applyBorder="1" applyAlignment="1"/>
    <xf numFmtId="0" fontId="7" fillId="2" borderId="31" xfId="0" applyFont="1" applyFill="1" applyBorder="1" applyAlignment="1"/>
    <xf numFmtId="0" fontId="7" fillId="2" borderId="32" xfId="0" applyFont="1" applyFill="1" applyBorder="1" applyAlignment="1"/>
    <xf numFmtId="0" fontId="11" fillId="3" borderId="71" xfId="0" applyFont="1" applyFill="1" applyBorder="1" applyAlignment="1">
      <alignment horizontal="center" wrapText="1"/>
    </xf>
    <xf numFmtId="0" fontId="9" fillId="3" borderId="72" xfId="0" applyFont="1" applyFill="1" applyBorder="1" applyAlignment="1"/>
    <xf numFmtId="0" fontId="9" fillId="3" borderId="73" xfId="0" applyFont="1" applyFill="1" applyBorder="1" applyAlignment="1"/>
    <xf numFmtId="0" fontId="11" fillId="3" borderId="30" xfId="0" applyFont="1" applyFill="1" applyBorder="1" applyAlignment="1">
      <alignment horizontal="center" wrapText="1"/>
    </xf>
    <xf numFmtId="0" fontId="11" fillId="3" borderId="31" xfId="0" applyFont="1" applyFill="1" applyBorder="1" applyAlignment="1"/>
    <xf numFmtId="0" fontId="11" fillId="3" borderId="32" xfId="0" applyFont="1" applyFill="1" applyBorder="1" applyAlignment="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applyAlignment="1"/>
    <xf numFmtId="0" fontId="0" fillId="0" borderId="41" xfId="0" applyBorder="1" applyAlignment="1"/>
    <xf numFmtId="0" fontId="11" fillId="3" borderId="39" xfId="0" applyFont="1" applyFill="1" applyBorder="1" applyAlignment="1">
      <alignment horizontal="center" wrapText="1"/>
    </xf>
    <xf numFmtId="0" fontId="11" fillId="3" borderId="40" xfId="0" applyFont="1" applyFill="1" applyBorder="1" applyAlignment="1"/>
    <xf numFmtId="0" fontId="11" fillId="3" borderId="41" xfId="0" applyFont="1" applyFill="1" applyBorder="1" applyAlignment="1"/>
    <xf numFmtId="0" fontId="11" fillId="3" borderId="17" xfId="0" applyFont="1" applyFill="1" applyBorder="1" applyAlignment="1">
      <alignment horizontal="center" wrapText="1"/>
    </xf>
    <xf numFmtId="0" fontId="11" fillId="3" borderId="17" xfId="0" applyFont="1" applyFill="1" applyBorder="1" applyAlignment="1"/>
    <xf numFmtId="0" fontId="0" fillId="0" borderId="53" xfId="0" applyBorder="1" applyAlignment="1"/>
    <xf numFmtId="0" fontId="0" fillId="0" borderId="23" xfId="0" applyBorder="1" applyAlignment="1"/>
    <xf numFmtId="0" fontId="0" fillId="0" borderId="55" xfId="0" applyBorder="1" applyAlignment="1"/>
    <xf numFmtId="0" fontId="0" fillId="0" borderId="29" xfId="0" applyBorder="1" applyAlignment="1"/>
    <xf numFmtId="0" fontId="0" fillId="0" borderId="54" xfId="0" applyBorder="1" applyAlignment="1"/>
    <xf numFmtId="0" fontId="0" fillId="0" borderId="26" xfId="0" applyBorder="1" applyAlignment="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applyAlignment="1"/>
    <xf numFmtId="0" fontId="0" fillId="0" borderId="63" xfId="0" applyBorder="1" applyAlignment="1"/>
    <xf numFmtId="0" fontId="0" fillId="0" borderId="48" xfId="0" applyBorder="1" applyAlignment="1"/>
    <xf numFmtId="0" fontId="0" fillId="0" borderId="49" xfId="0" applyBorder="1" applyAlignment="1"/>
    <xf numFmtId="0" fontId="0" fillId="0" borderId="64" xfId="0" applyBorder="1" applyAlignment="1"/>
    <xf numFmtId="0" fontId="0" fillId="0" borderId="65" xfId="0" applyBorder="1" applyAlignment="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applyAlignment="1"/>
    <xf numFmtId="0" fontId="16" fillId="2" borderId="44" xfId="0" applyFont="1" applyFill="1" applyBorder="1" applyAlignment="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161925</xdr:colOff>
          <xdr:row>1</xdr:row>
          <xdr:rowOff>514350</xdr:rowOff>
        </xdr:from>
        <xdr:to>
          <xdr:col>2</xdr:col>
          <xdr:colOff>2247900</xdr:colOff>
          <xdr:row>3</xdr:row>
          <xdr:rowOff>476250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161925</xdr:colOff>
          <xdr:row>1</xdr:row>
          <xdr:rowOff>514350</xdr:rowOff>
        </xdr:from>
        <xdr:to>
          <xdr:col>2</xdr:col>
          <xdr:colOff>2247900</xdr:colOff>
          <xdr:row>3</xdr:row>
          <xdr:rowOff>476250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6666"/>
  </sheetPr>
  <dimension ref="B1:E76"/>
  <sheetViews>
    <sheetView showGridLines="0" tabSelected="1" topLeftCell="A40" zoomScaleNormal="100" workbookViewId="0">
      <selection activeCell="D54" sqref="D54"/>
    </sheetView>
  </sheetViews>
  <sheetFormatPr defaultRowHeight="14.25"/>
  <cols>
    <col min="3" max="3" width="39.375" customWidth="1"/>
    <col min="4" max="4" width="81.625" customWidth="1"/>
  </cols>
  <sheetData>
    <row r="1" spans="2:5" ht="31.9" customHeight="1" thickBot="1"/>
    <row r="2" spans="2:5" ht="53.25" customHeight="1" thickTop="1">
      <c r="B2" s="103"/>
      <c r="C2" s="113"/>
      <c r="D2" s="113"/>
      <c r="E2" s="104"/>
    </row>
    <row r="3" spans="2:5" ht="78.75" customHeight="1">
      <c r="B3" s="106"/>
      <c r="C3" s="19"/>
      <c r="D3" s="21" t="s">
        <v>0</v>
      </c>
      <c r="E3" s="107"/>
    </row>
    <row r="4" spans="2:5" ht="66.75" customHeight="1" thickBot="1">
      <c r="B4" s="106"/>
      <c r="C4" s="19"/>
      <c r="D4" s="19"/>
      <c r="E4" s="107"/>
    </row>
    <row r="5" spans="2:5" ht="27.75" thickTop="1" thickBot="1">
      <c r="B5" s="106"/>
      <c r="C5" s="128" t="s">
        <v>1</v>
      </c>
      <c r="D5" s="129"/>
      <c r="E5" s="107"/>
    </row>
    <row r="6" spans="2:5" ht="18.75" thickTop="1">
      <c r="B6" s="106"/>
      <c r="C6" s="116" t="s">
        <v>2</v>
      </c>
      <c r="D6" s="5" t="s">
        <v>3</v>
      </c>
      <c r="E6" s="107"/>
    </row>
    <row r="7" spans="2:5" ht="18">
      <c r="B7" s="106"/>
      <c r="C7" s="116" t="s">
        <v>4</v>
      </c>
      <c r="D7" s="5" t="s">
        <v>5</v>
      </c>
      <c r="E7" s="107"/>
    </row>
    <row r="8" spans="2:5" ht="18">
      <c r="B8" s="106"/>
      <c r="C8" s="117" t="s">
        <v>6</v>
      </c>
      <c r="D8" s="6" t="s">
        <v>7</v>
      </c>
      <c r="E8" s="107"/>
    </row>
    <row r="9" spans="2:5" ht="18">
      <c r="B9" s="106"/>
      <c r="C9" s="117" t="s">
        <v>8</v>
      </c>
      <c r="D9" s="6" t="s">
        <v>9</v>
      </c>
      <c r="E9" s="107"/>
    </row>
    <row r="10" spans="2:5" ht="18">
      <c r="B10" s="106"/>
      <c r="C10" s="117" t="s">
        <v>10</v>
      </c>
      <c r="D10" s="6" t="s">
        <v>11</v>
      </c>
      <c r="E10" s="107"/>
    </row>
    <row r="11" spans="2:5" ht="36">
      <c r="B11" s="106"/>
      <c r="C11" s="117" t="s">
        <v>12</v>
      </c>
      <c r="D11" s="6" t="s">
        <v>13</v>
      </c>
      <c r="E11" s="107"/>
    </row>
    <row r="12" spans="2:5" ht="18">
      <c r="B12" s="106"/>
      <c r="C12" s="118" t="s">
        <v>14</v>
      </c>
      <c r="D12" s="7" t="s">
        <v>15</v>
      </c>
      <c r="E12" s="107"/>
    </row>
    <row r="13" spans="2:5" s="1" customFormat="1" ht="27" thickBot="1">
      <c r="B13" s="114"/>
      <c r="C13" s="11" t="s">
        <v>16</v>
      </c>
      <c r="D13" s="8" t="s">
        <v>17</v>
      </c>
      <c r="E13" s="110"/>
    </row>
    <row r="14" spans="2:5" s="1" customFormat="1" ht="41.25" customHeight="1" thickTop="1" thickBot="1">
      <c r="B14" s="114"/>
      <c r="C14" s="19"/>
      <c r="D14" s="19"/>
      <c r="E14" s="111"/>
    </row>
    <row r="15" spans="2:5" ht="27.75" thickTop="1" thickBot="1">
      <c r="B15" s="106"/>
      <c r="C15" s="124" t="s">
        <v>18</v>
      </c>
      <c r="D15" s="125"/>
      <c r="E15" s="107"/>
    </row>
    <row r="16" spans="2:5" ht="72.75" thickTop="1">
      <c r="B16" s="106"/>
      <c r="C16" s="9" t="s">
        <v>19</v>
      </c>
      <c r="D16" s="10" t="s">
        <v>20</v>
      </c>
      <c r="E16" s="107"/>
    </row>
    <row r="17" spans="2:5" ht="18.75" thickBot="1">
      <c r="B17" s="106"/>
      <c r="C17" s="11" t="s">
        <v>21</v>
      </c>
      <c r="D17" s="22" t="s">
        <v>22</v>
      </c>
      <c r="E17" s="107"/>
    </row>
    <row r="18" spans="2:5" ht="15.75" thickTop="1" thickBot="1">
      <c r="B18" s="106"/>
      <c r="C18" s="19"/>
      <c r="D18" s="19"/>
      <c r="E18" s="107"/>
    </row>
    <row r="19" spans="2:5" ht="27.75" thickTop="1" thickBot="1">
      <c r="B19" s="106"/>
      <c r="C19" s="130" t="s">
        <v>23</v>
      </c>
      <c r="D19" s="131"/>
      <c r="E19" s="107"/>
    </row>
    <row r="20" spans="2:5" ht="18.75" thickTop="1">
      <c r="B20" s="106"/>
      <c r="C20" s="119" t="s">
        <v>24</v>
      </c>
      <c r="D20" s="27" t="s">
        <v>25</v>
      </c>
      <c r="E20" s="107"/>
    </row>
    <row r="21" spans="2:5" ht="18">
      <c r="B21" s="106"/>
      <c r="C21" s="120" t="s">
        <v>26</v>
      </c>
      <c r="D21" s="28" t="s">
        <v>27</v>
      </c>
      <c r="E21" s="107"/>
    </row>
    <row r="22" spans="2:5" ht="18">
      <c r="B22" s="106"/>
      <c r="C22" s="120" t="s">
        <v>28</v>
      </c>
      <c r="D22" s="25">
        <v>1</v>
      </c>
      <c r="E22" s="107"/>
    </row>
    <row r="23" spans="2:5" ht="18">
      <c r="B23" s="106"/>
      <c r="C23" s="120" t="s">
        <v>29</v>
      </c>
      <c r="D23" s="28" t="s">
        <v>30</v>
      </c>
      <c r="E23" s="107"/>
    </row>
    <row r="24" spans="2:5" ht="18">
      <c r="B24" s="106"/>
      <c r="C24" s="120" t="s">
        <v>31</v>
      </c>
      <c r="D24" s="28" t="s">
        <v>17</v>
      </c>
      <c r="E24" s="107"/>
    </row>
    <row r="25" spans="2:5" ht="18.75" thickBot="1">
      <c r="B25" s="106"/>
      <c r="C25" s="121" t="s">
        <v>32</v>
      </c>
      <c r="D25" s="29" t="s">
        <v>33</v>
      </c>
      <c r="E25" s="107"/>
    </row>
    <row r="26" spans="2:5" ht="19.5" thickTop="1" thickBot="1">
      <c r="B26" s="106"/>
      <c r="C26" s="20"/>
      <c r="D26" s="19"/>
      <c r="E26" s="107"/>
    </row>
    <row r="27" spans="2:5" ht="27.75" thickTop="1" thickBot="1">
      <c r="B27" s="106"/>
      <c r="C27" s="124" t="s">
        <v>34</v>
      </c>
      <c r="D27" s="125"/>
      <c r="E27" s="107"/>
    </row>
    <row r="28" spans="2:5" ht="90">
      <c r="B28" s="106"/>
      <c r="C28" s="12" t="s">
        <v>35</v>
      </c>
      <c r="D28" s="13" t="s">
        <v>220</v>
      </c>
      <c r="E28" s="107"/>
    </row>
    <row r="29" spans="2:5" ht="15.75" thickTop="1" thickBot="1">
      <c r="B29" s="106"/>
      <c r="C29" s="19"/>
      <c r="D29" s="19"/>
      <c r="E29" s="107"/>
    </row>
    <row r="30" spans="2:5" ht="27.75" thickTop="1" thickBot="1">
      <c r="B30" s="106"/>
      <c r="C30" s="124" t="s">
        <v>36</v>
      </c>
      <c r="D30" s="125"/>
      <c r="E30" s="107"/>
    </row>
    <row r="31" spans="2:5" ht="19.5" thickTop="1" thickBot="1">
      <c r="B31" s="106"/>
      <c r="C31" s="12" t="s">
        <v>37</v>
      </c>
      <c r="D31" s="13" t="s">
        <v>38</v>
      </c>
      <c r="E31" s="107"/>
    </row>
    <row r="32" spans="2:5" ht="15.75" thickTop="1" thickBot="1">
      <c r="B32" s="106"/>
      <c r="C32" s="19"/>
      <c r="D32" s="19"/>
      <c r="E32" s="107"/>
    </row>
    <row r="33" spans="2:5" ht="27.75" thickTop="1" thickBot="1">
      <c r="B33" s="106"/>
      <c r="C33" s="126" t="s">
        <v>39</v>
      </c>
      <c r="D33" s="127"/>
      <c r="E33" s="107"/>
    </row>
    <row r="34" spans="2:5" ht="54.75" thickTop="1">
      <c r="B34" s="106"/>
      <c r="C34" s="60" t="s">
        <v>40</v>
      </c>
      <c r="D34" s="35" t="s">
        <v>222</v>
      </c>
      <c r="E34" s="107"/>
    </row>
    <row r="35" spans="2:5" ht="18">
      <c r="B35" s="106"/>
      <c r="C35" s="61" t="s">
        <v>41</v>
      </c>
      <c r="D35" s="33" t="s">
        <v>42</v>
      </c>
      <c r="E35" s="107"/>
    </row>
    <row r="36" spans="2:5" ht="18">
      <c r="B36" s="106"/>
      <c r="C36" s="15" t="s">
        <v>43</v>
      </c>
      <c r="D36" s="30" t="s">
        <v>33</v>
      </c>
      <c r="E36" s="107"/>
    </row>
    <row r="37" spans="2:5" ht="18">
      <c r="B37" s="106"/>
      <c r="C37" s="15" t="s">
        <v>44</v>
      </c>
      <c r="D37" s="31">
        <v>46752</v>
      </c>
      <c r="E37" s="107"/>
    </row>
    <row r="38" spans="2:5" ht="18.75" thickBot="1">
      <c r="B38" s="106"/>
      <c r="C38" s="17" t="s">
        <v>45</v>
      </c>
      <c r="D38" s="32" t="s">
        <v>221</v>
      </c>
      <c r="E38" s="107"/>
    </row>
    <row r="39" spans="2:5" ht="36.75" thickTop="1">
      <c r="B39" s="106"/>
      <c r="C39" s="60" t="s">
        <v>40</v>
      </c>
      <c r="D39" s="35" t="s">
        <v>46</v>
      </c>
      <c r="E39" s="107"/>
    </row>
    <row r="40" spans="2:5" ht="18">
      <c r="B40" s="106"/>
      <c r="C40" s="61" t="s">
        <v>41</v>
      </c>
      <c r="D40" s="33" t="s">
        <v>47</v>
      </c>
      <c r="E40" s="107"/>
    </row>
    <row r="41" spans="2:5" ht="18">
      <c r="B41" s="106"/>
      <c r="C41" s="15" t="s">
        <v>43</v>
      </c>
      <c r="D41" s="30" t="s">
        <v>223</v>
      </c>
      <c r="E41" s="107"/>
    </row>
    <row r="42" spans="2:5" ht="18">
      <c r="B42" s="106"/>
      <c r="C42" s="15" t="s">
        <v>44</v>
      </c>
      <c r="D42" s="30" t="s">
        <v>224</v>
      </c>
      <c r="E42" s="107"/>
    </row>
    <row r="43" spans="2:5" ht="18.75" thickBot="1">
      <c r="B43" s="106"/>
      <c r="C43" s="17" t="s">
        <v>45</v>
      </c>
      <c r="D43" s="32" t="s">
        <v>221</v>
      </c>
      <c r="E43" s="107"/>
    </row>
    <row r="44" spans="2:5" ht="36.75" thickTop="1">
      <c r="B44" s="106"/>
      <c r="C44" s="60" t="s">
        <v>40</v>
      </c>
      <c r="D44" s="35" t="s">
        <v>48</v>
      </c>
      <c r="E44" s="107"/>
    </row>
    <row r="45" spans="2:5" ht="18">
      <c r="B45" s="106"/>
      <c r="C45" s="61" t="s">
        <v>41</v>
      </c>
      <c r="D45" s="33" t="s">
        <v>49</v>
      </c>
      <c r="E45" s="107"/>
    </row>
    <row r="46" spans="2:5" ht="18">
      <c r="B46" s="106"/>
      <c r="C46" s="15" t="s">
        <v>43</v>
      </c>
      <c r="D46" s="30" t="s">
        <v>33</v>
      </c>
      <c r="E46" s="107"/>
    </row>
    <row r="47" spans="2:5" ht="18">
      <c r="B47" s="106"/>
      <c r="C47" s="15" t="s">
        <v>44</v>
      </c>
      <c r="D47" s="30" t="s">
        <v>17</v>
      </c>
      <c r="E47" s="107"/>
    </row>
    <row r="48" spans="2:5" ht="18.75" thickBot="1">
      <c r="B48" s="106"/>
      <c r="C48" s="17" t="s">
        <v>45</v>
      </c>
      <c r="D48" s="32" t="s">
        <v>221</v>
      </c>
      <c r="E48" s="107"/>
    </row>
    <row r="49" spans="2:5" ht="90.75" thickTop="1">
      <c r="B49" s="106"/>
      <c r="C49" s="60" t="s">
        <v>40</v>
      </c>
      <c r="D49" s="35" t="s">
        <v>226</v>
      </c>
      <c r="E49" s="107"/>
    </row>
    <row r="50" spans="2:5" ht="18">
      <c r="B50" s="106"/>
      <c r="C50" s="61" t="s">
        <v>41</v>
      </c>
      <c r="D50" s="33" t="s">
        <v>225</v>
      </c>
      <c r="E50" s="107"/>
    </row>
    <row r="51" spans="2:5" ht="18">
      <c r="B51" s="106"/>
      <c r="C51" s="15" t="s">
        <v>43</v>
      </c>
      <c r="D51" s="30" t="s">
        <v>33</v>
      </c>
      <c r="E51" s="107"/>
    </row>
    <row r="52" spans="2:5" ht="18">
      <c r="B52" s="106"/>
      <c r="C52" s="15" t="s">
        <v>44</v>
      </c>
      <c r="D52" s="31">
        <v>46387</v>
      </c>
      <c r="E52" s="107"/>
    </row>
    <row r="53" spans="2:5" ht="18.75" thickBot="1">
      <c r="B53" s="106"/>
      <c r="C53" s="17" t="s">
        <v>45</v>
      </c>
      <c r="D53" s="32" t="s">
        <v>221</v>
      </c>
      <c r="E53" s="107"/>
    </row>
    <row r="54" spans="2:5" ht="126.75" thickTop="1">
      <c r="B54" s="106"/>
      <c r="C54" s="60" t="s">
        <v>40</v>
      </c>
      <c r="D54" s="33" t="s">
        <v>228</v>
      </c>
      <c r="E54" s="107"/>
    </row>
    <row r="55" spans="2:5" ht="18">
      <c r="B55" s="106"/>
      <c r="C55" s="61" t="s">
        <v>41</v>
      </c>
      <c r="D55" s="33" t="s">
        <v>225</v>
      </c>
      <c r="E55" s="107"/>
    </row>
    <row r="56" spans="2:5" ht="18">
      <c r="B56" s="106"/>
      <c r="C56" s="15" t="s">
        <v>43</v>
      </c>
      <c r="D56" s="30" t="s">
        <v>33</v>
      </c>
      <c r="E56" s="107"/>
    </row>
    <row r="57" spans="2:5" ht="18">
      <c r="B57" s="106"/>
      <c r="C57" s="15" t="s">
        <v>44</v>
      </c>
      <c r="D57" s="31">
        <v>46419</v>
      </c>
      <c r="E57" s="107"/>
    </row>
    <row r="58" spans="2:5" ht="18.75" thickBot="1">
      <c r="B58" s="106"/>
      <c r="C58" s="17" t="s">
        <v>45</v>
      </c>
      <c r="D58" s="32" t="s">
        <v>221</v>
      </c>
      <c r="E58" s="107"/>
    </row>
    <row r="59" spans="2:5" ht="15.75" thickTop="1" thickBot="1">
      <c r="B59" s="106"/>
      <c r="C59" s="19"/>
      <c r="D59" s="19"/>
      <c r="E59" s="107"/>
    </row>
    <row r="60" spans="2:5" ht="27.75" thickTop="1" thickBot="1">
      <c r="B60" s="106"/>
      <c r="C60" s="126" t="s">
        <v>50</v>
      </c>
      <c r="D60" s="127"/>
      <c r="E60" s="107"/>
    </row>
    <row r="61" spans="2:5" ht="36.75" thickTop="1">
      <c r="B61" s="106"/>
      <c r="C61" s="60" t="s">
        <v>40</v>
      </c>
      <c r="D61" s="14"/>
      <c r="E61" s="107"/>
    </row>
    <row r="62" spans="2:5" ht="18">
      <c r="B62" s="106"/>
      <c r="C62" s="15" t="s">
        <v>43</v>
      </c>
      <c r="D62" s="16"/>
      <c r="E62" s="107"/>
    </row>
    <row r="63" spans="2:5" ht="18">
      <c r="B63" s="106"/>
      <c r="C63" s="15" t="s">
        <v>51</v>
      </c>
      <c r="D63" s="16"/>
      <c r="E63" s="107"/>
    </row>
    <row r="64" spans="2:5" ht="18.75" thickBot="1">
      <c r="B64" s="106"/>
      <c r="C64" s="17" t="s">
        <v>52</v>
      </c>
      <c r="D64" s="18"/>
      <c r="E64" s="107"/>
    </row>
    <row r="65" spans="2:5" ht="36.75" thickTop="1">
      <c r="B65" s="106"/>
      <c r="C65" s="60" t="s">
        <v>40</v>
      </c>
      <c r="D65" s="14"/>
      <c r="E65" s="107"/>
    </row>
    <row r="66" spans="2:5" ht="18">
      <c r="B66" s="106"/>
      <c r="C66" s="15" t="s">
        <v>43</v>
      </c>
      <c r="D66" s="16"/>
      <c r="E66" s="107"/>
    </row>
    <row r="67" spans="2:5" ht="18">
      <c r="B67" s="106"/>
      <c r="C67" s="15" t="s">
        <v>51</v>
      </c>
      <c r="D67" s="16"/>
      <c r="E67" s="107"/>
    </row>
    <row r="68" spans="2:5" ht="18.75" thickBot="1">
      <c r="B68" s="106"/>
      <c r="C68" s="17" t="s">
        <v>52</v>
      </c>
      <c r="D68" s="18"/>
      <c r="E68" s="107"/>
    </row>
    <row r="69" spans="2:5" ht="36.75" thickTop="1">
      <c r="B69" s="112"/>
      <c r="C69" s="60" t="s">
        <v>40</v>
      </c>
      <c r="D69" s="14"/>
      <c r="E69" s="112"/>
    </row>
    <row r="70" spans="2:5" ht="18">
      <c r="B70" s="106"/>
      <c r="C70" s="15" t="s">
        <v>43</v>
      </c>
      <c r="D70" s="16"/>
      <c r="E70" s="107"/>
    </row>
    <row r="71" spans="2:5" ht="18">
      <c r="B71" s="106"/>
      <c r="C71" s="15" t="s">
        <v>51</v>
      </c>
      <c r="D71" s="16"/>
      <c r="E71" s="107"/>
    </row>
    <row r="72" spans="2:5" ht="18.75" thickBot="1">
      <c r="B72" s="106"/>
      <c r="C72" s="17" t="s">
        <v>52</v>
      </c>
      <c r="D72" s="18"/>
      <c r="E72" s="107"/>
    </row>
    <row r="73" spans="2:5" ht="15" thickTop="1">
      <c r="B73" s="106"/>
      <c r="C73" s="19"/>
      <c r="D73" s="19"/>
      <c r="E73" s="107"/>
    </row>
    <row r="74" spans="2:5" ht="15" thickBot="1">
      <c r="B74" s="115"/>
      <c r="C74" s="19"/>
      <c r="D74" s="19"/>
      <c r="E74" s="108"/>
    </row>
    <row r="75" spans="2:5" ht="15.75" thickTop="1" thickBot="1">
      <c r="B75" s="109"/>
      <c r="C75" s="109"/>
      <c r="D75" s="109"/>
      <c r="E75" s="108"/>
    </row>
    <row r="76" spans="2:5" ht="15" thickTop="1"/>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161925</xdr:colOff>
                <xdr:row>1</xdr:row>
                <xdr:rowOff>514350</xdr:rowOff>
              </from>
              <to>
                <xdr:col>2</xdr:col>
                <xdr:colOff>2247900</xdr:colOff>
                <xdr:row>3</xdr:row>
                <xdr:rowOff>476250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6666"/>
  </sheetPr>
  <dimension ref="A1"/>
  <sheetViews>
    <sheetView workbookViewId="0">
      <selection activeCell="F18" sqref="F18"/>
    </sheetView>
  </sheetViews>
  <sheetFormatPr defaultRowHeight="14.25"/>
  <cols>
    <col min="1" max="1" width="34.375" customWidth="1"/>
  </cols>
  <sheetData>
    <row r="1" spans="1:1">
      <c r="A1"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3399"/>
  </sheetPr>
  <dimension ref="A1:E93"/>
  <sheetViews>
    <sheetView topLeftCell="A9" zoomScaleNormal="100" workbookViewId="0">
      <selection activeCell="C18" sqref="C18"/>
    </sheetView>
  </sheetViews>
  <sheetFormatPr defaultColWidth="41" defaultRowHeight="14.25"/>
  <cols>
    <col min="1" max="1" width="6.375" customWidth="1"/>
    <col min="2" max="2" width="35.125" style="38" customWidth="1"/>
    <col min="3" max="3" width="64.375" customWidth="1"/>
    <col min="4" max="4" width="54" customWidth="1"/>
    <col min="5" max="5" width="8.375" customWidth="1"/>
  </cols>
  <sheetData>
    <row r="1" spans="1:5">
      <c r="A1" s="90"/>
      <c r="B1" s="93"/>
      <c r="C1" s="90"/>
      <c r="D1" s="90"/>
      <c r="E1" s="90"/>
    </row>
    <row r="2" spans="1:5">
      <c r="A2" s="90"/>
      <c r="B2" s="93"/>
      <c r="C2" s="90"/>
      <c r="D2" s="90"/>
      <c r="E2" s="90"/>
    </row>
    <row r="3" spans="1:5" ht="18" customHeight="1" thickBot="1">
      <c r="A3" s="90"/>
      <c r="B3" s="93"/>
      <c r="C3" s="90"/>
      <c r="D3" s="90"/>
      <c r="E3" s="90"/>
    </row>
    <row r="4" spans="1:5" ht="24" customHeight="1" thickTop="1" thickBot="1">
      <c r="A4" s="90"/>
      <c r="B4" s="137" t="s">
        <v>54</v>
      </c>
      <c r="C4" s="152"/>
      <c r="D4" s="153"/>
      <c r="E4" s="90"/>
    </row>
    <row r="5" spans="1:5" s="36" customFormat="1" ht="16.5" thickTop="1">
      <c r="A5" s="91"/>
      <c r="B5" s="98" t="s">
        <v>55</v>
      </c>
      <c r="C5" s="99" t="s">
        <v>56</v>
      </c>
      <c r="D5" s="100" t="s">
        <v>57</v>
      </c>
      <c r="E5" s="91"/>
    </row>
    <row r="6" spans="1:5" ht="42.75">
      <c r="A6" s="90"/>
      <c r="B6" s="74" t="s">
        <v>58</v>
      </c>
      <c r="C6" s="44" t="s">
        <v>59</v>
      </c>
      <c r="D6" s="46" t="s">
        <v>60</v>
      </c>
      <c r="E6" s="90"/>
    </row>
    <row r="7" spans="1:5" ht="42.75">
      <c r="A7" s="90"/>
      <c r="B7" s="74" t="s">
        <v>61</v>
      </c>
      <c r="C7" s="44" t="s">
        <v>62</v>
      </c>
      <c r="D7" s="46" t="s">
        <v>63</v>
      </c>
      <c r="E7" s="90"/>
    </row>
    <row r="8" spans="1:5" ht="42.75">
      <c r="A8" s="90"/>
      <c r="B8" s="74" t="s">
        <v>64</v>
      </c>
      <c r="C8" s="44" t="s">
        <v>65</v>
      </c>
      <c r="D8" s="46" t="s">
        <v>66</v>
      </c>
      <c r="E8" s="90"/>
    </row>
    <row r="9" spans="1:5" ht="57.75" thickBot="1">
      <c r="A9" s="90"/>
      <c r="B9" s="101" t="s">
        <v>5</v>
      </c>
      <c r="C9" s="48" t="s">
        <v>67</v>
      </c>
      <c r="D9" s="102" t="s">
        <v>68</v>
      </c>
      <c r="E9" s="90"/>
    </row>
    <row r="10" spans="1:5" ht="15.75" thickTop="1" thickBot="1">
      <c r="A10" s="90"/>
      <c r="B10" s="93"/>
      <c r="C10" s="94"/>
      <c r="D10" s="94"/>
      <c r="E10" s="90"/>
    </row>
    <row r="11" spans="1:5" ht="28.5" customHeight="1" thickTop="1">
      <c r="A11" s="90"/>
      <c r="B11" s="154" t="s">
        <v>69</v>
      </c>
      <c r="C11" s="155"/>
      <c r="D11" s="156"/>
      <c r="E11" s="90"/>
    </row>
    <row r="12" spans="1:5" s="37" customFormat="1" ht="15.75">
      <c r="A12" s="92"/>
      <c r="B12" s="79" t="s">
        <v>70</v>
      </c>
      <c r="C12" s="39" t="s">
        <v>56</v>
      </c>
      <c r="D12" s="80" t="s">
        <v>71</v>
      </c>
      <c r="E12" s="92"/>
    </row>
    <row r="13" spans="1:5" ht="40.5" customHeight="1">
      <c r="A13" s="90"/>
      <c r="B13" s="81" t="s">
        <v>72</v>
      </c>
      <c r="C13" s="41" t="s">
        <v>73</v>
      </c>
      <c r="D13" s="82" t="s">
        <v>74</v>
      </c>
      <c r="E13" s="90"/>
    </row>
    <row r="14" spans="1:5" ht="45.95" customHeight="1">
      <c r="A14" s="90"/>
      <c r="B14" s="81" t="s">
        <v>75</v>
      </c>
      <c r="C14" s="41" t="s">
        <v>76</v>
      </c>
      <c r="D14" s="82" t="s">
        <v>77</v>
      </c>
      <c r="E14" s="90"/>
    </row>
    <row r="15" spans="1:5" ht="42.75">
      <c r="A15" s="90"/>
      <c r="B15" s="81" t="s">
        <v>78</v>
      </c>
      <c r="C15" s="41" t="s">
        <v>79</v>
      </c>
      <c r="D15" s="82" t="s">
        <v>80</v>
      </c>
      <c r="E15" s="90"/>
    </row>
    <row r="16" spans="1:5" ht="42.75">
      <c r="A16" s="90"/>
      <c r="B16" s="81" t="s">
        <v>81</v>
      </c>
      <c r="C16" s="41" t="s">
        <v>82</v>
      </c>
      <c r="D16" s="83" t="s">
        <v>83</v>
      </c>
      <c r="E16" s="90"/>
    </row>
    <row r="17" spans="1:5" ht="51.95" customHeight="1" thickBot="1">
      <c r="A17" s="90"/>
      <c r="B17" s="84" t="s">
        <v>84</v>
      </c>
      <c r="C17" s="85" t="s">
        <v>85</v>
      </c>
      <c r="D17" s="86" t="s">
        <v>86</v>
      </c>
      <c r="E17" s="90"/>
    </row>
    <row r="18" spans="1:5" ht="17.100000000000001" customHeight="1" thickTop="1" thickBot="1">
      <c r="A18" s="90"/>
      <c r="B18" s="95"/>
      <c r="C18" s="94"/>
      <c r="D18" s="96"/>
      <c r="E18" s="90"/>
    </row>
    <row r="19" spans="1:5" ht="17.100000000000001" customHeight="1" thickTop="1">
      <c r="A19" s="90"/>
      <c r="B19" s="197" t="s">
        <v>23</v>
      </c>
      <c r="C19" s="198"/>
      <c r="D19" s="199"/>
      <c r="E19" s="90"/>
    </row>
    <row r="20" spans="1:5" ht="38.1" customHeight="1" thickBot="1">
      <c r="A20" s="90"/>
      <c r="B20" s="200" t="s">
        <v>87</v>
      </c>
      <c r="C20" s="201"/>
      <c r="D20" s="202"/>
      <c r="E20" s="90"/>
    </row>
    <row r="21" spans="1:5" ht="38.1" customHeight="1" thickTop="1">
      <c r="A21" s="90"/>
      <c r="B21" s="87" t="s">
        <v>88</v>
      </c>
      <c r="C21" s="88" t="s">
        <v>56</v>
      </c>
      <c r="D21" s="89" t="s">
        <v>57</v>
      </c>
      <c r="E21" s="90"/>
    </row>
    <row r="22" spans="1:5" ht="33.6" customHeight="1">
      <c r="A22" s="90"/>
      <c r="B22" s="203" t="s">
        <v>89</v>
      </c>
      <c r="C22" s="78" t="s">
        <v>90</v>
      </c>
      <c r="D22" s="204" t="s">
        <v>91</v>
      </c>
      <c r="E22" s="90"/>
    </row>
    <row r="23" spans="1:5" ht="17.100000000000001" customHeight="1">
      <c r="A23" s="90"/>
      <c r="B23" s="189"/>
      <c r="C23" s="44" t="s">
        <v>92</v>
      </c>
      <c r="D23" s="205"/>
      <c r="E23" s="90"/>
    </row>
    <row r="24" spans="1:5" ht="17.100000000000001" customHeight="1">
      <c r="A24" s="90"/>
      <c r="B24" s="189" t="s">
        <v>93</v>
      </c>
      <c r="C24" s="77" t="s">
        <v>94</v>
      </c>
      <c r="D24" s="206" t="s">
        <v>95</v>
      </c>
      <c r="E24" s="90"/>
    </row>
    <row r="25" spans="1:5" ht="17.100000000000001" customHeight="1">
      <c r="A25" s="90"/>
      <c r="B25" s="189"/>
      <c r="C25" s="77" t="s">
        <v>96</v>
      </c>
      <c r="D25" s="207"/>
      <c r="E25" s="90"/>
    </row>
    <row r="26" spans="1:5" ht="17.100000000000001" customHeight="1">
      <c r="A26" s="90"/>
      <c r="B26" s="189"/>
      <c r="C26" s="77" t="s">
        <v>97</v>
      </c>
      <c r="D26" s="207"/>
      <c r="E26" s="90"/>
    </row>
    <row r="27" spans="1:5" ht="17.100000000000001" customHeight="1">
      <c r="A27" s="90"/>
      <c r="B27" s="189" t="s">
        <v>98</v>
      </c>
      <c r="C27" s="190" t="s">
        <v>99</v>
      </c>
      <c r="D27" s="45" t="s">
        <v>100</v>
      </c>
      <c r="E27" s="90"/>
    </row>
    <row r="28" spans="1:5" ht="17.100000000000001" customHeight="1">
      <c r="A28" s="90"/>
      <c r="B28" s="189"/>
      <c r="C28" s="190"/>
      <c r="D28" s="45" t="s">
        <v>101</v>
      </c>
      <c r="E28" s="90"/>
    </row>
    <row r="29" spans="1:5" ht="37.5" customHeight="1">
      <c r="A29" s="90"/>
      <c r="B29" s="43" t="s">
        <v>29</v>
      </c>
      <c r="C29" s="44" t="s">
        <v>102</v>
      </c>
      <c r="D29" s="45" t="s">
        <v>103</v>
      </c>
      <c r="E29" s="90"/>
    </row>
    <row r="30" spans="1:5" ht="17.100000000000001" customHeight="1">
      <c r="A30" s="90"/>
      <c r="B30" s="43" t="s">
        <v>31</v>
      </c>
      <c r="C30" s="44" t="s">
        <v>104</v>
      </c>
      <c r="D30" s="45" t="s">
        <v>105</v>
      </c>
      <c r="E30" s="90"/>
    </row>
    <row r="31" spans="1:5" ht="17.100000000000001" customHeight="1" thickBot="1">
      <c r="A31" s="90"/>
      <c r="B31" s="47" t="s">
        <v>106</v>
      </c>
      <c r="C31" s="48" t="s">
        <v>107</v>
      </c>
      <c r="D31" s="49" t="s">
        <v>108</v>
      </c>
      <c r="E31" s="90"/>
    </row>
    <row r="32" spans="1:5" ht="17.100000000000001" customHeight="1" thickTop="1" thickBot="1">
      <c r="A32" s="90"/>
      <c r="B32" s="95"/>
      <c r="C32" s="94"/>
      <c r="D32" s="96"/>
      <c r="E32" s="90"/>
    </row>
    <row r="33" spans="1:5" ht="54" customHeight="1" thickTop="1" thickBot="1">
      <c r="A33" s="90"/>
      <c r="B33" s="157" t="s">
        <v>109</v>
      </c>
      <c r="C33" s="158"/>
      <c r="D33" s="159"/>
      <c r="E33" s="90"/>
    </row>
    <row r="34" spans="1:5" ht="29.1" customHeight="1" thickTop="1" thickBot="1">
      <c r="A34" s="90"/>
      <c r="B34" s="160" t="s">
        <v>110</v>
      </c>
      <c r="C34" s="161"/>
      <c r="D34" s="162"/>
      <c r="E34" s="92"/>
    </row>
    <row r="35" spans="1:5" ht="16.5" thickTop="1" thickBot="1">
      <c r="A35" s="90"/>
      <c r="B35" s="57" t="s">
        <v>111</v>
      </c>
      <c r="C35" s="58" t="s">
        <v>112</v>
      </c>
      <c r="D35" s="59" t="s">
        <v>113</v>
      </c>
      <c r="E35" s="90"/>
    </row>
    <row r="36" spans="1:5" ht="43.5" thickTop="1">
      <c r="A36" s="90"/>
      <c r="B36" s="54" t="s">
        <v>114</v>
      </c>
      <c r="C36" s="55" t="s">
        <v>115</v>
      </c>
      <c r="D36" s="56" t="s">
        <v>116</v>
      </c>
      <c r="E36" s="90"/>
    </row>
    <row r="37" spans="1:5" ht="42.75">
      <c r="A37" s="90"/>
      <c r="B37" s="40" t="s">
        <v>117</v>
      </c>
      <c r="C37" s="50" t="s">
        <v>118</v>
      </c>
      <c r="D37" s="51" t="s">
        <v>119</v>
      </c>
      <c r="E37" s="90"/>
    </row>
    <row r="38" spans="1:5" ht="30.95" customHeight="1" thickBot="1">
      <c r="A38" s="90"/>
      <c r="B38" s="42" t="s">
        <v>120</v>
      </c>
      <c r="C38" s="52" t="s">
        <v>121</v>
      </c>
      <c r="D38" s="53" t="s">
        <v>122</v>
      </c>
      <c r="E38" s="90"/>
    </row>
    <row r="39" spans="1:5" ht="30.95" customHeight="1" thickTop="1" thickBot="1">
      <c r="A39" s="90"/>
      <c r="B39" s="163" t="s">
        <v>123</v>
      </c>
      <c r="C39" s="164"/>
      <c r="D39" s="165"/>
      <c r="E39" s="90"/>
    </row>
    <row r="40" spans="1:5" ht="37.5" customHeight="1" thickTop="1" thickBot="1">
      <c r="A40" s="90"/>
      <c r="B40" s="169" t="s">
        <v>124</v>
      </c>
      <c r="C40" s="170"/>
      <c r="D40" s="170"/>
      <c r="E40" s="90"/>
    </row>
    <row r="41" spans="1:5" ht="17.45" customHeight="1" thickTop="1">
      <c r="A41" s="90"/>
      <c r="B41" s="177" t="s">
        <v>125</v>
      </c>
      <c r="C41" s="171" t="s">
        <v>126</v>
      </c>
      <c r="D41" s="172"/>
      <c r="E41" s="90"/>
    </row>
    <row r="42" spans="1:5" ht="19.5" customHeight="1">
      <c r="A42" s="90"/>
      <c r="B42" s="178"/>
      <c r="C42" s="175" t="s">
        <v>127</v>
      </c>
      <c r="D42" s="176"/>
      <c r="E42" s="90"/>
    </row>
    <row r="43" spans="1:5" ht="15" customHeight="1">
      <c r="A43" s="90"/>
      <c r="B43" s="178"/>
      <c r="C43" s="175" t="s">
        <v>128</v>
      </c>
      <c r="D43" s="176"/>
      <c r="E43" s="90"/>
    </row>
    <row r="44" spans="1:5" ht="17.100000000000001" customHeight="1">
      <c r="A44" s="90"/>
      <c r="B44" s="178"/>
      <c r="C44" s="175" t="s">
        <v>129</v>
      </c>
      <c r="D44" s="176"/>
      <c r="E44" s="90"/>
    </row>
    <row r="45" spans="1:5" ht="18" customHeight="1" thickBot="1">
      <c r="A45" s="90"/>
      <c r="B45" s="179"/>
      <c r="C45" s="173" t="s">
        <v>130</v>
      </c>
      <c r="D45" s="174"/>
      <c r="E45" s="90"/>
    </row>
    <row r="46" spans="1:5" ht="18" customHeight="1" thickTop="1">
      <c r="A46" s="90"/>
      <c r="B46" s="177" t="s">
        <v>131</v>
      </c>
      <c r="C46" s="171" t="s">
        <v>132</v>
      </c>
      <c r="D46" s="172"/>
      <c r="E46" s="90"/>
    </row>
    <row r="47" spans="1:5" ht="13.5" customHeight="1">
      <c r="A47" s="90"/>
      <c r="B47" s="178"/>
      <c r="C47" s="175" t="s">
        <v>133</v>
      </c>
      <c r="D47" s="176"/>
      <c r="E47" s="90"/>
    </row>
    <row r="48" spans="1:5" ht="15.6" customHeight="1">
      <c r="A48" s="90"/>
      <c r="B48" s="178"/>
      <c r="C48" s="175" t="s">
        <v>134</v>
      </c>
      <c r="D48" s="176"/>
      <c r="E48" s="90"/>
    </row>
    <row r="49" spans="1:5" ht="21.6" customHeight="1" thickBot="1">
      <c r="A49" s="90"/>
      <c r="B49" s="179"/>
      <c r="C49" s="173" t="s">
        <v>135</v>
      </c>
      <c r="D49" s="174"/>
      <c r="E49" s="90"/>
    </row>
    <row r="50" spans="1:5" ht="17.100000000000001" customHeight="1" thickTop="1">
      <c r="A50" s="90"/>
      <c r="B50" s="186" t="s">
        <v>136</v>
      </c>
      <c r="C50" s="180" t="s">
        <v>137</v>
      </c>
      <c r="D50" s="181"/>
      <c r="E50" s="90"/>
    </row>
    <row r="51" spans="1:5" ht="18.600000000000001" customHeight="1">
      <c r="A51" s="90"/>
      <c r="B51" s="187"/>
      <c r="C51" s="182" t="s">
        <v>138</v>
      </c>
      <c r="D51" s="183"/>
      <c r="E51" s="90"/>
    </row>
    <row r="52" spans="1:5" ht="17.45" customHeight="1">
      <c r="A52" s="90"/>
      <c r="B52" s="187"/>
      <c r="C52" s="182" t="s">
        <v>139</v>
      </c>
      <c r="D52" s="183"/>
      <c r="E52" s="90"/>
    </row>
    <row r="53" spans="1:5" ht="19.5" customHeight="1" thickBot="1">
      <c r="A53" s="90"/>
      <c r="B53" s="188"/>
      <c r="C53" s="184" t="s">
        <v>140</v>
      </c>
      <c r="D53" s="185"/>
      <c r="E53" s="90"/>
    </row>
    <row r="54" spans="1:5" ht="18" customHeight="1" thickTop="1">
      <c r="A54" s="90"/>
      <c r="B54" s="186" t="s">
        <v>141</v>
      </c>
      <c r="C54" s="180" t="s">
        <v>142</v>
      </c>
      <c r="D54" s="181"/>
      <c r="E54" s="90"/>
    </row>
    <row r="55" spans="1:5" ht="14.45" customHeight="1">
      <c r="A55" s="90"/>
      <c r="B55" s="187"/>
      <c r="C55" s="182" t="s">
        <v>143</v>
      </c>
      <c r="D55" s="183"/>
      <c r="E55" s="90"/>
    </row>
    <row r="56" spans="1:5" ht="16.5" customHeight="1">
      <c r="A56" s="90"/>
      <c r="B56" s="187"/>
      <c r="C56" s="182" t="s">
        <v>144</v>
      </c>
      <c r="D56" s="183"/>
      <c r="E56" s="90"/>
    </row>
    <row r="57" spans="1:5" ht="18.95" customHeight="1" thickBot="1">
      <c r="A57" s="90"/>
      <c r="B57" s="188"/>
      <c r="C57" s="184" t="s">
        <v>145</v>
      </c>
      <c r="D57" s="185"/>
      <c r="E57" s="90"/>
    </row>
    <row r="58" spans="1:5" ht="16.5" customHeight="1" thickTop="1">
      <c r="A58" s="90"/>
      <c r="B58" s="186" t="s">
        <v>146</v>
      </c>
      <c r="C58" s="180" t="s">
        <v>147</v>
      </c>
      <c r="D58" s="181"/>
      <c r="E58" s="90"/>
    </row>
    <row r="59" spans="1:5" ht="17.100000000000001" customHeight="1">
      <c r="A59" s="90"/>
      <c r="B59" s="187"/>
      <c r="C59" s="182" t="s">
        <v>148</v>
      </c>
      <c r="D59" s="183"/>
      <c r="E59" s="90"/>
    </row>
    <row r="60" spans="1:5" ht="17.100000000000001" customHeight="1">
      <c r="A60" s="90"/>
      <c r="B60" s="187"/>
      <c r="C60" s="182" t="s">
        <v>149</v>
      </c>
      <c r="D60" s="183"/>
      <c r="E60" s="90"/>
    </row>
    <row r="61" spans="1:5" ht="15" customHeight="1" thickBot="1">
      <c r="A61" s="90"/>
      <c r="B61" s="188"/>
      <c r="C61" s="184" t="s">
        <v>150</v>
      </c>
      <c r="D61" s="185"/>
      <c r="E61" s="90"/>
    </row>
    <row r="62" spans="1:5" ht="17.45" customHeight="1" thickTop="1">
      <c r="A62" s="90"/>
      <c r="B62" s="177" t="s">
        <v>151</v>
      </c>
      <c r="C62" s="171" t="s">
        <v>152</v>
      </c>
      <c r="D62" s="172"/>
      <c r="E62" s="90"/>
    </row>
    <row r="63" spans="1:5" ht="14.45" customHeight="1">
      <c r="A63" s="90"/>
      <c r="B63" s="178"/>
      <c r="C63" s="175" t="s">
        <v>153</v>
      </c>
      <c r="D63" s="176"/>
      <c r="E63" s="90"/>
    </row>
    <row r="64" spans="1:5" ht="15.6" customHeight="1">
      <c r="A64" s="90"/>
      <c r="B64" s="178"/>
      <c r="C64" s="175" t="s">
        <v>154</v>
      </c>
      <c r="D64" s="176"/>
      <c r="E64" s="90"/>
    </row>
    <row r="65" spans="1:5" ht="18" customHeight="1" thickBot="1">
      <c r="A65" s="90"/>
      <c r="B65" s="179"/>
      <c r="C65" s="173" t="s">
        <v>155</v>
      </c>
      <c r="D65" s="174"/>
      <c r="E65" s="90"/>
    </row>
    <row r="66" spans="1:5" ht="19.5" customHeight="1" thickTop="1">
      <c r="A66" s="90"/>
      <c r="B66" s="208" t="s">
        <v>156</v>
      </c>
      <c r="C66" s="180" t="s">
        <v>157</v>
      </c>
      <c r="D66" s="181"/>
      <c r="E66" s="90"/>
    </row>
    <row r="67" spans="1:5" ht="16.5" customHeight="1">
      <c r="A67" s="90"/>
      <c r="B67" s="209"/>
      <c r="C67" s="182" t="s">
        <v>158</v>
      </c>
      <c r="D67" s="183"/>
      <c r="E67" s="90"/>
    </row>
    <row r="68" spans="1:5" ht="15.95" customHeight="1">
      <c r="A68" s="90"/>
      <c r="B68" s="209"/>
      <c r="C68" s="182" t="s">
        <v>159</v>
      </c>
      <c r="D68" s="183"/>
      <c r="E68" s="90"/>
    </row>
    <row r="69" spans="1:5" ht="15" thickBot="1">
      <c r="A69" s="90"/>
      <c r="B69" s="210"/>
      <c r="C69" s="184" t="s">
        <v>160</v>
      </c>
      <c r="D69" s="185"/>
      <c r="E69" s="90"/>
    </row>
    <row r="70" spans="1:5" ht="16.5" thickTop="1" thickBot="1">
      <c r="A70" s="90"/>
      <c r="B70" s="97"/>
      <c r="C70" s="90"/>
      <c r="D70" s="90"/>
      <c r="E70" s="90"/>
    </row>
    <row r="71" spans="1:5" ht="26.25" thickTop="1">
      <c r="A71" s="90"/>
      <c r="B71" s="191" t="s">
        <v>36</v>
      </c>
      <c r="C71" s="192"/>
      <c r="D71" s="193"/>
      <c r="E71" s="90"/>
    </row>
    <row r="72" spans="1:5" ht="38.1" customHeight="1" thickBot="1">
      <c r="A72" s="90"/>
      <c r="B72" s="194" t="s">
        <v>161</v>
      </c>
      <c r="C72" s="195"/>
      <c r="D72" s="196"/>
      <c r="E72" s="90"/>
    </row>
    <row r="73" spans="1:5" ht="15" thickTop="1">
      <c r="A73" s="90"/>
      <c r="B73" s="67" t="s">
        <v>162</v>
      </c>
      <c r="C73" s="72" t="s">
        <v>163</v>
      </c>
      <c r="D73" s="73" t="s">
        <v>164</v>
      </c>
      <c r="E73" s="90"/>
    </row>
    <row r="74" spans="1:5">
      <c r="A74" s="90"/>
      <c r="B74" s="43" t="s">
        <v>165</v>
      </c>
      <c r="C74" s="68" t="s">
        <v>166</v>
      </c>
      <c r="D74" s="69" t="s">
        <v>167</v>
      </c>
      <c r="E74" s="90"/>
    </row>
    <row r="75" spans="1:5">
      <c r="A75" s="90"/>
      <c r="B75" s="43" t="s">
        <v>168</v>
      </c>
      <c r="C75" s="68" t="s">
        <v>169</v>
      </c>
      <c r="D75" s="69"/>
      <c r="E75" s="90"/>
    </row>
    <row r="76" spans="1:5">
      <c r="A76" s="90"/>
      <c r="B76" s="43" t="s">
        <v>170</v>
      </c>
      <c r="C76" s="68" t="s">
        <v>171</v>
      </c>
      <c r="D76" s="69"/>
      <c r="E76" s="90"/>
    </row>
    <row r="77" spans="1:5" ht="15" thickBot="1">
      <c r="A77" s="90"/>
      <c r="B77" s="47" t="s">
        <v>172</v>
      </c>
      <c r="C77" s="70" t="s">
        <v>173</v>
      </c>
      <c r="D77" s="71" t="s">
        <v>174</v>
      </c>
      <c r="E77" s="90"/>
    </row>
    <row r="78" spans="1:5" ht="36.950000000000003" customHeight="1" thickTop="1" thickBot="1">
      <c r="A78" s="90"/>
      <c r="B78" s="93"/>
      <c r="C78" s="90"/>
      <c r="D78" s="90"/>
      <c r="E78" s="90"/>
    </row>
    <row r="79" spans="1:5" ht="36.950000000000003" customHeight="1" thickTop="1" thickBot="1">
      <c r="A79" s="90"/>
      <c r="B79" s="166" t="s">
        <v>175</v>
      </c>
      <c r="C79" s="167"/>
      <c r="D79" s="168"/>
      <c r="E79" s="90"/>
    </row>
    <row r="80" spans="1:5" ht="15" customHeight="1" thickTop="1" thickBot="1">
      <c r="A80" s="90"/>
      <c r="B80" s="163" t="s">
        <v>176</v>
      </c>
      <c r="C80" s="164"/>
      <c r="D80" s="165"/>
      <c r="E80" s="90"/>
    </row>
    <row r="81" spans="1:5" ht="14.45" customHeight="1" thickTop="1" thickBot="1">
      <c r="A81" s="90"/>
      <c r="B81" s="93"/>
      <c r="C81" s="90"/>
      <c r="D81" s="90"/>
      <c r="E81" s="90"/>
    </row>
    <row r="82" spans="1:5" ht="30.95" customHeight="1" thickTop="1" thickBot="1">
      <c r="A82" s="90"/>
      <c r="B82" s="137" t="s">
        <v>177</v>
      </c>
      <c r="C82" s="138"/>
      <c r="D82" s="139"/>
      <c r="E82" s="90"/>
    </row>
    <row r="83" spans="1:5" ht="31.5" customHeight="1" thickTop="1" thickBot="1">
      <c r="A83" s="90"/>
      <c r="B83" s="140" t="s">
        <v>178</v>
      </c>
      <c r="C83" s="141"/>
      <c r="D83" s="142"/>
      <c r="E83" s="90"/>
    </row>
    <row r="84" spans="1:5" ht="17.100000000000001" customHeight="1" thickTop="1">
      <c r="A84" s="90"/>
      <c r="B84" s="75" t="s">
        <v>179</v>
      </c>
      <c r="C84" s="143" t="s">
        <v>180</v>
      </c>
      <c r="D84" s="144"/>
      <c r="E84" s="90"/>
    </row>
    <row r="85" spans="1:5" ht="36.950000000000003" customHeight="1">
      <c r="A85" s="90"/>
      <c r="B85" s="74" t="s">
        <v>181</v>
      </c>
      <c r="C85" s="145" t="s">
        <v>182</v>
      </c>
      <c r="D85" s="146"/>
      <c r="E85" s="90"/>
    </row>
    <row r="86" spans="1:5">
      <c r="A86" s="90"/>
      <c r="B86" s="74" t="s">
        <v>183</v>
      </c>
      <c r="C86" s="145" t="s">
        <v>184</v>
      </c>
      <c r="D86" s="146"/>
      <c r="E86" s="90"/>
    </row>
    <row r="87" spans="1:5" ht="15" thickBot="1">
      <c r="A87" s="90"/>
      <c r="B87" s="76" t="s">
        <v>185</v>
      </c>
      <c r="C87" s="147" t="s">
        <v>186</v>
      </c>
      <c r="D87" s="148"/>
      <c r="E87" s="90"/>
    </row>
    <row r="88" spans="1:5" ht="32.450000000000003" customHeight="1" thickTop="1" thickBot="1">
      <c r="A88" s="90"/>
      <c r="B88" s="149" t="s">
        <v>187</v>
      </c>
      <c r="C88" s="150"/>
      <c r="D88" s="151"/>
      <c r="E88" s="90"/>
    </row>
    <row r="89" spans="1:5" ht="15" thickTop="1">
      <c r="A89" s="90"/>
      <c r="B89" s="93"/>
      <c r="C89" s="90"/>
      <c r="D89" s="90"/>
      <c r="E89" s="90"/>
    </row>
    <row r="90" spans="1:5" ht="27" thickBot="1">
      <c r="A90" s="90"/>
      <c r="B90" s="135" t="s">
        <v>188</v>
      </c>
      <c r="C90" s="136"/>
      <c r="D90" s="136"/>
      <c r="E90" s="90"/>
    </row>
    <row r="91" spans="1:5" ht="60" customHeight="1" thickTop="1" thickBot="1">
      <c r="A91" s="90"/>
      <c r="B91" s="132" t="s">
        <v>189</v>
      </c>
      <c r="C91" s="133"/>
      <c r="D91" s="134"/>
      <c r="E91" s="90"/>
    </row>
    <row r="92" spans="1:5" ht="15" thickTop="1">
      <c r="A92" s="90"/>
      <c r="B92" s="93"/>
      <c r="C92" s="90"/>
      <c r="D92" s="90"/>
      <c r="E92" s="90"/>
    </row>
    <row r="93" spans="1:5">
      <c r="A93" s="90"/>
      <c r="B93" s="93"/>
      <c r="C93" s="90"/>
      <c r="D93" s="90"/>
      <c r="E93" s="90"/>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hyperlink ref="D37" r:id="rId2"/>
    <hyperlink ref="D38"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3399"/>
  </sheetPr>
  <dimension ref="B1:E76"/>
  <sheetViews>
    <sheetView showGridLines="0" topLeftCell="A7" zoomScale="96" zoomScaleNormal="96" workbookViewId="0">
      <selection activeCell="D6" sqref="D6"/>
    </sheetView>
  </sheetViews>
  <sheetFormatPr defaultRowHeight="14.25"/>
  <cols>
    <col min="3" max="3" width="34.375" customWidth="1"/>
    <col min="4" max="4" width="81.625" customWidth="1"/>
  </cols>
  <sheetData>
    <row r="1" spans="2:5" ht="15" thickBot="1"/>
    <row r="2" spans="2:5" ht="53.25" customHeight="1" thickTop="1">
      <c r="B2" s="103"/>
      <c r="C2" s="113"/>
      <c r="D2" s="113"/>
      <c r="E2" s="104"/>
    </row>
    <row r="3" spans="2:5" ht="78.75" customHeight="1">
      <c r="B3" s="106"/>
      <c r="C3" s="19"/>
      <c r="D3" s="21" t="s">
        <v>0</v>
      </c>
      <c r="E3" s="107"/>
    </row>
    <row r="4" spans="2:5" ht="66.75" customHeight="1" thickBot="1">
      <c r="B4" s="106"/>
      <c r="C4" s="19"/>
      <c r="D4" s="19"/>
      <c r="E4" s="107"/>
    </row>
    <row r="5" spans="2:5" ht="27.75" thickTop="1" thickBot="1">
      <c r="B5" s="106"/>
      <c r="C5" s="128" t="s">
        <v>1</v>
      </c>
      <c r="D5" s="129"/>
      <c r="E5" s="107"/>
    </row>
    <row r="6" spans="2:5" ht="18.75" thickTop="1">
      <c r="B6" s="106"/>
      <c r="C6" s="122" t="s">
        <v>190</v>
      </c>
      <c r="D6" s="3" t="s">
        <v>191</v>
      </c>
      <c r="E6" s="107"/>
    </row>
    <row r="7" spans="2:5" ht="18">
      <c r="B7" s="106"/>
      <c r="C7" s="119" t="s">
        <v>4</v>
      </c>
      <c r="D7" s="5" t="s">
        <v>58</v>
      </c>
      <c r="E7" s="107"/>
    </row>
    <row r="8" spans="2:5" ht="18">
      <c r="B8" s="106"/>
      <c r="C8" s="120" t="s">
        <v>6</v>
      </c>
      <c r="D8" s="6" t="s">
        <v>192</v>
      </c>
      <c r="E8" s="107"/>
    </row>
    <row r="9" spans="2:5" ht="18">
      <c r="B9" s="106"/>
      <c r="C9" s="120" t="s">
        <v>193</v>
      </c>
      <c r="D9" s="6" t="s">
        <v>194</v>
      </c>
      <c r="E9" s="107"/>
    </row>
    <row r="10" spans="2:5" ht="18">
      <c r="B10" s="106"/>
      <c r="C10" s="120" t="s">
        <v>10</v>
      </c>
      <c r="D10" s="6" t="s">
        <v>195</v>
      </c>
      <c r="E10" s="107"/>
    </row>
    <row r="11" spans="2:5" ht="36">
      <c r="B11" s="106"/>
      <c r="C11" s="120" t="s">
        <v>12</v>
      </c>
      <c r="D11" s="6" t="s">
        <v>196</v>
      </c>
      <c r="E11" s="107"/>
    </row>
    <row r="12" spans="2:5" ht="18">
      <c r="B12" s="106"/>
      <c r="C12" s="123" t="s">
        <v>14</v>
      </c>
      <c r="D12" s="7" t="s">
        <v>15</v>
      </c>
      <c r="E12" s="107"/>
    </row>
    <row r="13" spans="2:5" s="1" customFormat="1" ht="27" thickBot="1">
      <c r="B13" s="114"/>
      <c r="C13" s="121" t="s">
        <v>16</v>
      </c>
      <c r="D13" s="8" t="s">
        <v>197</v>
      </c>
      <c r="E13" s="110"/>
    </row>
    <row r="14" spans="2:5" s="1" customFormat="1" ht="60" customHeight="1" thickTop="1" thickBot="1">
      <c r="B14" s="114"/>
      <c r="C14" s="19"/>
      <c r="D14" s="19"/>
      <c r="E14" s="111"/>
    </row>
    <row r="15" spans="2:5" ht="27.75" thickTop="1" thickBot="1">
      <c r="B15" s="106"/>
      <c r="C15" s="124" t="s">
        <v>198</v>
      </c>
      <c r="D15" s="125"/>
      <c r="E15" s="107"/>
    </row>
    <row r="16" spans="2:5" ht="54.75" thickTop="1">
      <c r="B16" s="106"/>
      <c r="C16" s="9" t="s">
        <v>19</v>
      </c>
      <c r="D16" s="10" t="s">
        <v>199</v>
      </c>
      <c r="E16" s="107"/>
    </row>
    <row r="17" spans="2:5" ht="18.75" thickBot="1">
      <c r="B17" s="106"/>
      <c r="C17" s="11" t="s">
        <v>21</v>
      </c>
      <c r="D17" s="22" t="s">
        <v>22</v>
      </c>
      <c r="E17" s="107"/>
    </row>
    <row r="18" spans="2:5" ht="15.75" thickTop="1" thickBot="1">
      <c r="B18" s="106"/>
      <c r="C18" s="19"/>
      <c r="D18" s="19"/>
      <c r="E18" s="107"/>
    </row>
    <row r="19" spans="2:5" ht="27.75" thickTop="1" thickBot="1">
      <c r="B19" s="106"/>
      <c r="C19" s="130" t="s">
        <v>23</v>
      </c>
      <c r="D19" s="131"/>
      <c r="E19" s="107"/>
    </row>
    <row r="20" spans="2:5" ht="18.75" thickTop="1">
      <c r="B20" s="106"/>
      <c r="C20" s="119" t="s">
        <v>24</v>
      </c>
      <c r="D20" s="23" t="s">
        <v>200</v>
      </c>
      <c r="E20" s="107"/>
    </row>
    <row r="21" spans="2:5" ht="18">
      <c r="B21" s="106"/>
      <c r="C21" s="120" t="s">
        <v>26</v>
      </c>
      <c r="D21" s="24" t="s">
        <v>201</v>
      </c>
      <c r="E21" s="107"/>
    </row>
    <row r="22" spans="2:5" ht="18">
      <c r="B22" s="106"/>
      <c r="C22" s="120" t="s">
        <v>28</v>
      </c>
      <c r="D22" s="25">
        <v>1</v>
      </c>
      <c r="E22" s="107"/>
    </row>
    <row r="23" spans="2:5" ht="18">
      <c r="B23" s="106"/>
      <c r="C23" s="120" t="s">
        <v>29</v>
      </c>
      <c r="D23" s="24" t="s">
        <v>202</v>
      </c>
      <c r="E23" s="107"/>
    </row>
    <row r="24" spans="2:5" ht="18">
      <c r="B24" s="106"/>
      <c r="C24" s="120" t="s">
        <v>31</v>
      </c>
      <c r="D24" s="26" t="s">
        <v>17</v>
      </c>
      <c r="E24" s="107"/>
    </row>
    <row r="25" spans="2:5" ht="18.75" thickBot="1">
      <c r="B25" s="106"/>
      <c r="C25" s="121" t="s">
        <v>32</v>
      </c>
      <c r="D25" s="22" t="s">
        <v>203</v>
      </c>
      <c r="E25" s="107"/>
    </row>
    <row r="26" spans="2:5" ht="19.5" thickTop="1" thickBot="1">
      <c r="B26" s="106"/>
      <c r="C26" s="20"/>
      <c r="D26" s="19"/>
      <c r="E26" s="107"/>
    </row>
    <row r="27" spans="2:5" ht="27.75" thickTop="1" thickBot="1">
      <c r="B27" s="106"/>
      <c r="C27" s="124" t="s">
        <v>34</v>
      </c>
      <c r="D27" s="125"/>
      <c r="E27" s="107"/>
    </row>
    <row r="28" spans="2:5" ht="91.5" thickTop="1" thickBot="1">
      <c r="B28" s="106"/>
      <c r="C28" s="12" t="s">
        <v>35</v>
      </c>
      <c r="D28" s="13" t="s">
        <v>204</v>
      </c>
      <c r="E28" s="107"/>
    </row>
    <row r="29" spans="2:5" ht="15.75" thickTop="1" thickBot="1">
      <c r="B29" s="106"/>
      <c r="C29" s="19"/>
      <c r="D29" s="19"/>
      <c r="E29" s="107"/>
    </row>
    <row r="30" spans="2:5" ht="27.75" thickTop="1" thickBot="1">
      <c r="B30" s="106"/>
      <c r="C30" s="124" t="s">
        <v>36</v>
      </c>
      <c r="D30" s="125"/>
      <c r="E30" s="107"/>
    </row>
    <row r="31" spans="2:5" ht="19.5" thickTop="1" thickBot="1">
      <c r="B31" s="106"/>
      <c r="C31" s="12" t="s">
        <v>205</v>
      </c>
      <c r="D31" s="13" t="s">
        <v>206</v>
      </c>
      <c r="E31" s="107"/>
    </row>
    <row r="32" spans="2:5" ht="15.75" thickTop="1" thickBot="1">
      <c r="B32" s="106"/>
      <c r="C32" s="19"/>
      <c r="D32" s="19"/>
      <c r="E32" s="107"/>
    </row>
    <row r="33" spans="2:5" ht="27.75" thickTop="1" thickBot="1">
      <c r="B33" s="106"/>
      <c r="C33" s="126" t="s">
        <v>39</v>
      </c>
      <c r="D33" s="127"/>
      <c r="E33" s="107"/>
    </row>
    <row r="34" spans="2:5" ht="38.450000000000003" customHeight="1" thickTop="1">
      <c r="B34" s="106"/>
      <c r="C34" s="2" t="s">
        <v>207</v>
      </c>
      <c r="D34" s="62" t="s">
        <v>208</v>
      </c>
      <c r="E34" s="107"/>
    </row>
    <row r="35" spans="2:5" ht="36">
      <c r="B35" s="106"/>
      <c r="C35" s="61" t="s">
        <v>41</v>
      </c>
      <c r="D35" s="66" t="s">
        <v>209</v>
      </c>
      <c r="E35" s="107"/>
    </row>
    <row r="36" spans="2:5" ht="18">
      <c r="B36" s="106"/>
      <c r="C36" s="15" t="s">
        <v>43</v>
      </c>
      <c r="D36" s="30" t="s">
        <v>210</v>
      </c>
      <c r="E36" s="107"/>
    </row>
    <row r="37" spans="2:5" ht="18">
      <c r="B37" s="106"/>
      <c r="C37" s="15" t="s">
        <v>44</v>
      </c>
      <c r="D37" s="31">
        <v>46402</v>
      </c>
      <c r="E37" s="107"/>
    </row>
    <row r="38" spans="2:5" ht="18.75" thickBot="1">
      <c r="B38" s="106"/>
      <c r="C38" s="17" t="s">
        <v>45</v>
      </c>
      <c r="D38" s="32"/>
      <c r="E38" s="107"/>
    </row>
    <row r="39" spans="2:5" ht="18.75" thickTop="1">
      <c r="B39" s="106"/>
      <c r="C39" s="2" t="s">
        <v>207</v>
      </c>
      <c r="D39" s="62" t="s">
        <v>211</v>
      </c>
      <c r="E39" s="107"/>
    </row>
    <row r="40" spans="2:5" ht="18">
      <c r="B40" s="106"/>
      <c r="C40" s="61" t="s">
        <v>41</v>
      </c>
      <c r="D40" s="34" t="s">
        <v>212</v>
      </c>
      <c r="E40" s="107"/>
    </row>
    <row r="41" spans="2:5" ht="18">
      <c r="B41" s="106"/>
      <c r="C41" s="15" t="s">
        <v>43</v>
      </c>
      <c r="D41" s="30" t="s">
        <v>213</v>
      </c>
      <c r="E41" s="107"/>
    </row>
    <row r="42" spans="2:5" ht="18">
      <c r="B42" s="106"/>
      <c r="C42" s="15" t="s">
        <v>44</v>
      </c>
      <c r="D42" s="31">
        <v>46539</v>
      </c>
      <c r="E42" s="107"/>
    </row>
    <row r="43" spans="2:5" ht="18.75" thickBot="1">
      <c r="B43" s="106"/>
      <c r="C43" s="17" t="s">
        <v>45</v>
      </c>
      <c r="D43" s="32"/>
      <c r="E43" s="107"/>
    </row>
    <row r="44" spans="2:5" ht="18.75" thickTop="1">
      <c r="B44" s="106"/>
      <c r="C44" s="2" t="s">
        <v>207</v>
      </c>
      <c r="D44" s="34" t="s">
        <v>214</v>
      </c>
      <c r="E44" s="107"/>
    </row>
    <row r="45" spans="2:5" ht="18">
      <c r="B45" s="106"/>
      <c r="C45" s="61" t="s">
        <v>41</v>
      </c>
      <c r="D45" s="63" t="s">
        <v>215</v>
      </c>
      <c r="E45" s="107"/>
    </row>
    <row r="46" spans="2:5" ht="18">
      <c r="B46" s="106"/>
      <c r="C46" s="15" t="s">
        <v>43</v>
      </c>
      <c r="D46" s="30" t="s">
        <v>216</v>
      </c>
      <c r="E46" s="107"/>
    </row>
    <row r="47" spans="2:5" ht="18">
      <c r="B47" s="106"/>
      <c r="C47" s="15" t="s">
        <v>44</v>
      </c>
      <c r="D47" s="31">
        <v>46478</v>
      </c>
      <c r="E47" s="107"/>
    </row>
    <row r="48" spans="2:5" ht="18.75" thickBot="1">
      <c r="B48" s="106"/>
      <c r="C48" s="17" t="s">
        <v>45</v>
      </c>
      <c r="D48" s="32"/>
      <c r="E48" s="107"/>
    </row>
    <row r="49" spans="2:5" ht="18.75" thickTop="1">
      <c r="B49" s="106"/>
      <c r="C49" s="2" t="s">
        <v>207</v>
      </c>
      <c r="D49" s="34" t="s">
        <v>217</v>
      </c>
      <c r="E49" s="107"/>
    </row>
    <row r="50" spans="2:5" ht="18">
      <c r="B50" s="106"/>
      <c r="C50" s="61" t="s">
        <v>41</v>
      </c>
      <c r="D50" s="63" t="s">
        <v>215</v>
      </c>
      <c r="E50" s="107"/>
    </row>
    <row r="51" spans="2:5" ht="18">
      <c r="B51" s="106"/>
      <c r="C51" s="15" t="s">
        <v>43</v>
      </c>
      <c r="D51" s="30" t="s">
        <v>218</v>
      </c>
      <c r="E51" s="107"/>
    </row>
    <row r="52" spans="2:5" ht="18">
      <c r="B52" s="106"/>
      <c r="C52" s="15" t="s">
        <v>44</v>
      </c>
      <c r="D52" s="30" t="s">
        <v>219</v>
      </c>
      <c r="E52" s="107"/>
    </row>
    <row r="53" spans="2:5" ht="18.75" thickBot="1">
      <c r="B53" s="106"/>
      <c r="C53" s="17" t="s">
        <v>45</v>
      </c>
      <c r="D53" s="32"/>
      <c r="E53" s="107"/>
    </row>
    <row r="54" spans="2:5" ht="18.75" thickTop="1">
      <c r="B54" s="106"/>
      <c r="C54" s="4" t="s">
        <v>207</v>
      </c>
      <c r="D54" s="33"/>
      <c r="E54" s="107"/>
    </row>
    <row r="55" spans="2:5" ht="18">
      <c r="B55" s="106"/>
      <c r="C55" s="65" t="s">
        <v>41</v>
      </c>
      <c r="D55" s="64"/>
      <c r="E55" s="107"/>
    </row>
    <row r="56" spans="2:5" ht="18">
      <c r="B56" s="106"/>
      <c r="C56" s="15" t="s">
        <v>43</v>
      </c>
      <c r="D56" s="30"/>
      <c r="E56" s="107"/>
    </row>
    <row r="57" spans="2:5" ht="18">
      <c r="B57" s="106"/>
      <c r="C57" s="15" t="s">
        <v>44</v>
      </c>
      <c r="D57" s="30"/>
      <c r="E57" s="107"/>
    </row>
    <row r="58" spans="2:5" ht="18.75" thickBot="1">
      <c r="B58" s="106"/>
      <c r="C58" s="17" t="s">
        <v>45</v>
      </c>
      <c r="D58" s="32"/>
      <c r="E58" s="107"/>
    </row>
    <row r="59" spans="2:5" ht="15.75" thickTop="1" thickBot="1">
      <c r="B59" s="106"/>
      <c r="C59" s="19"/>
      <c r="D59" s="19"/>
      <c r="E59" s="107"/>
    </row>
    <row r="60" spans="2:5" ht="27.75" thickTop="1" thickBot="1">
      <c r="B60" s="106"/>
      <c r="C60" s="126" t="s">
        <v>50</v>
      </c>
      <c r="D60" s="127"/>
      <c r="E60" s="107"/>
    </row>
    <row r="61" spans="2:5" ht="18.75" thickTop="1">
      <c r="B61" s="106"/>
      <c r="C61" s="2" t="s">
        <v>207</v>
      </c>
      <c r="D61" s="14"/>
      <c r="E61" s="107"/>
    </row>
    <row r="62" spans="2:5" ht="18">
      <c r="B62" s="106"/>
      <c r="C62" s="15" t="s">
        <v>43</v>
      </c>
      <c r="D62" s="16"/>
      <c r="E62" s="107"/>
    </row>
    <row r="63" spans="2:5" ht="18">
      <c r="B63" s="106"/>
      <c r="C63" s="15" t="s">
        <v>51</v>
      </c>
      <c r="D63" s="16"/>
      <c r="E63" s="107"/>
    </row>
    <row r="64" spans="2:5" ht="18.75" thickBot="1">
      <c r="B64" s="106"/>
      <c r="C64" s="17" t="s">
        <v>52</v>
      </c>
      <c r="D64" s="18"/>
      <c r="E64" s="107"/>
    </row>
    <row r="65" spans="2:5" ht="18.75" thickTop="1">
      <c r="B65" s="106"/>
      <c r="C65" s="2" t="s">
        <v>207</v>
      </c>
      <c r="D65" s="14"/>
      <c r="E65" s="107"/>
    </row>
    <row r="66" spans="2:5" ht="18">
      <c r="B66" s="106"/>
      <c r="C66" s="15" t="s">
        <v>43</v>
      </c>
      <c r="D66" s="16"/>
      <c r="E66" s="107"/>
    </row>
    <row r="67" spans="2:5" ht="18">
      <c r="B67" s="106"/>
      <c r="C67" s="15" t="s">
        <v>51</v>
      </c>
      <c r="D67" s="16"/>
      <c r="E67" s="107"/>
    </row>
    <row r="68" spans="2:5" ht="18.75" thickBot="1">
      <c r="B68" s="105"/>
      <c r="C68" s="17" t="s">
        <v>52</v>
      </c>
      <c r="D68" s="18"/>
      <c r="E68" s="108"/>
    </row>
    <row r="69" spans="2:5" ht="18.75" thickTop="1">
      <c r="B69" s="112"/>
      <c r="C69" s="2" t="s">
        <v>207</v>
      </c>
      <c r="D69" s="14"/>
      <c r="E69" s="112"/>
    </row>
    <row r="70" spans="2:5" ht="18">
      <c r="B70" s="106"/>
      <c r="C70" s="15" t="s">
        <v>43</v>
      </c>
      <c r="D70" s="16"/>
      <c r="E70" s="107"/>
    </row>
    <row r="71" spans="2:5" ht="18">
      <c r="B71" s="106"/>
      <c r="C71" s="15" t="s">
        <v>51</v>
      </c>
      <c r="D71" s="16"/>
      <c r="E71" s="107"/>
    </row>
    <row r="72" spans="2:5" ht="18.75" thickBot="1">
      <c r="B72" s="106"/>
      <c r="C72" s="17" t="s">
        <v>52</v>
      </c>
      <c r="D72" s="18"/>
      <c r="E72" s="107"/>
    </row>
    <row r="73" spans="2:5" ht="15" thickTop="1">
      <c r="B73" s="106"/>
      <c r="C73" s="19"/>
      <c r="D73" s="19"/>
      <c r="E73" s="107"/>
    </row>
    <row r="74" spans="2:5" ht="15" thickBot="1">
      <c r="B74" s="115"/>
      <c r="C74" s="19"/>
      <c r="D74" s="19"/>
      <c r="E74" s="107"/>
    </row>
    <row r="75" spans="2:5" ht="15.75" thickTop="1" thickBot="1">
      <c r="C75" s="109"/>
      <c r="D75" s="109"/>
    </row>
    <row r="76" spans="2:5" ht="15" thickTop="1"/>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formula1>"High risk, High volume, Problem-prone, Regulatory, Strategic "</formula1>
    </dataValidation>
    <dataValidation type="list" allowBlank="1" showInputMessage="1" showErrorMessage="1" sqref="D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161925</xdr:colOff>
                <xdr:row>1</xdr:row>
                <xdr:rowOff>514350</xdr:rowOff>
              </from>
              <to>
                <xdr:col>2</xdr:col>
                <xdr:colOff>2247900</xdr:colOff>
                <xdr:row>3</xdr:row>
                <xdr:rowOff>476250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Endoscopy</vt:lpstr>
      <vt:lpstr>Results &amp; Data Trending </vt:lpstr>
      <vt:lpstr>QAPI Completion Guide</vt:lpstr>
      <vt:lpstr>Example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Wendy Lovrak, MSN, RN</dc:creator>
  <cp:keywords/>
  <dc:description/>
  <cp:lastModifiedBy>Amy Skaggs RN</cp:lastModifiedBy>
  <cp:revision/>
  <dcterms:created xsi:type="dcterms:W3CDTF">2026-05-01T17:42:38Z</dcterms:created>
  <dcterms:modified xsi:type="dcterms:W3CDTF">2026-09-30T13:00:29Z</dcterms:modified>
  <cp:category/>
  <cp:contentStatus/>
</cp:coreProperties>
</file>